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E:\局电脑资料\RSK\1教体局人事科\2教师队伍\1.教师招聘\2025年招聘\3.赴南师大校园招聘\1.赴南师大校园招聘公告（定稿）\"/>
    </mc:Choice>
  </mc:AlternateContent>
  <xr:revisionPtr revIDLastSave="0" documentId="13_ncr:1_{166AB296-FD5F-4421-AEF2-329002FB6553}" xr6:coauthVersionLast="47" xr6:coauthVersionMax="47" xr10:uidLastSave="{00000000-0000-0000-0000-000000000000}"/>
  <bookViews>
    <workbookView xWindow="1560" yWindow="765" windowWidth="23145" windowHeight="15435"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alcChain>
</file>

<file path=xl/sharedStrings.xml><?xml version="1.0" encoding="utf-8"?>
<sst xmlns="http://schemas.openxmlformats.org/spreadsheetml/2006/main" count="47" uniqueCount="47">
  <si>
    <t>附件1</t>
  </si>
  <si>
    <t>1.所有招聘岗位须以最高学历和学位所学专业报考；
2.报考人员须在2025年8月31日前取得符合相应岗位所需的教师资格证书或有效期内中小学教师资格考试合格证明。</t>
  </si>
  <si>
    <r>
      <rPr>
        <sz val="10"/>
        <rFont val="宋体"/>
        <family val="3"/>
        <charset val="134"/>
      </rPr>
      <t>合计</t>
    </r>
  </si>
  <si>
    <t>金华市金东区教育系统赴南京师范大学校园招聘计划表</t>
    <phoneticPr fontId="11" type="noConversion"/>
  </si>
  <si>
    <t>实验中学1孝顺初中1
鞋塘初中1</t>
    <phoneticPr fontId="11" type="noConversion"/>
  </si>
  <si>
    <t>仙桥初中1
鞋塘初中1</t>
    <phoneticPr fontId="11" type="noConversion"/>
  </si>
  <si>
    <t>光南中学1孝顺初中1</t>
    <phoneticPr fontId="11" type="noConversion"/>
  </si>
  <si>
    <t>实验小学1实验二小1
孝顺小学1仙桥小学2</t>
    <phoneticPr fontId="11" type="noConversion"/>
  </si>
  <si>
    <t>光南小学2实验小学1实验二小2孝顺小学1</t>
    <phoneticPr fontId="11" type="noConversion"/>
  </si>
  <si>
    <t>曙光小学2</t>
    <phoneticPr fontId="11" type="noConversion"/>
  </si>
  <si>
    <t>序号</t>
  </si>
  <si>
    <t>招聘
岗位</t>
  </si>
  <si>
    <t>岗位  代码</t>
  </si>
  <si>
    <t>招聘指标</t>
  </si>
  <si>
    <t>年龄
要求</t>
  </si>
  <si>
    <t>学历
学位</t>
  </si>
  <si>
    <t>专业要求</t>
  </si>
  <si>
    <t>招聘对象要求</t>
  </si>
  <si>
    <t>生源或户籍</t>
  </si>
  <si>
    <t>招聘单位及计划数</t>
  </si>
  <si>
    <t>其他条件</t>
  </si>
  <si>
    <t>初中语文</t>
  </si>
  <si>
    <t>本科及以上学历、学士及以上学位</t>
  </si>
  <si>
    <t>初中数学</t>
  </si>
  <si>
    <t>初中英语</t>
  </si>
  <si>
    <t>初中科学</t>
  </si>
  <si>
    <t>孝顺初中2仙桥初中1
傅村初中1</t>
    <phoneticPr fontId="11" type="noConversion"/>
  </si>
  <si>
    <t>初中道德与法治、历史、地理</t>
  </si>
  <si>
    <t>光南中学1实验中学1
傅村初中1鞋塘初中1</t>
    <phoneticPr fontId="11" type="noConversion"/>
  </si>
  <si>
    <t>小学语文</t>
  </si>
  <si>
    <t>与初中语文专业要求相同</t>
  </si>
  <si>
    <t>小学数学</t>
  </si>
  <si>
    <t>与初中数学专业要求相同</t>
  </si>
  <si>
    <t>小学英语</t>
  </si>
  <si>
    <t>与初中英语专业要求相同</t>
  </si>
  <si>
    <t>小学科学</t>
  </si>
  <si>
    <t>与初中科学专业要求相同</t>
  </si>
  <si>
    <t>光南小学1曙光小学1</t>
    <phoneticPr fontId="11" type="noConversion"/>
  </si>
  <si>
    <r>
      <t>本科</t>
    </r>
    <r>
      <rPr>
        <sz val="10"/>
        <rFont val="仿宋_GB2312"/>
        <family val="3"/>
        <charset val="134"/>
      </rPr>
      <t xml:space="preserve">:0501中国语言文学类
</t>
    </r>
    <r>
      <rPr>
        <b/>
        <sz val="10"/>
        <rFont val="仿宋_GB2312"/>
        <family val="3"/>
        <charset val="134"/>
      </rPr>
      <t>研究生</t>
    </r>
    <r>
      <rPr>
        <sz val="10"/>
        <rFont val="仿宋_GB2312"/>
        <family val="3"/>
        <charset val="134"/>
      </rPr>
      <t>：0501中国语言文学，045103学科教学(语文) 045174 汉语国际教育</t>
    </r>
  </si>
  <si>
    <r>
      <t>本科</t>
    </r>
    <r>
      <rPr>
        <sz val="10"/>
        <rFont val="仿宋_GB2312"/>
        <family val="3"/>
        <charset val="134"/>
      </rPr>
      <t xml:space="preserve">：0701数学类
</t>
    </r>
    <r>
      <rPr>
        <b/>
        <sz val="10"/>
        <rFont val="仿宋_GB2312"/>
        <family val="3"/>
        <charset val="134"/>
      </rPr>
      <t>研究生</t>
    </r>
    <r>
      <rPr>
        <sz val="10"/>
        <rFont val="仿宋_GB2312"/>
        <family val="3"/>
        <charset val="134"/>
      </rPr>
      <t>：0701数学，045104学科教学(数学)</t>
    </r>
  </si>
  <si>
    <r>
      <t>本科</t>
    </r>
    <r>
      <rPr>
        <sz val="10"/>
        <rFont val="仿宋_GB2312"/>
        <family val="3"/>
        <charset val="134"/>
      </rPr>
      <t xml:space="preserve">：050201英语 050261翻译
</t>
    </r>
    <r>
      <rPr>
        <b/>
        <sz val="10"/>
        <rFont val="仿宋_GB2312"/>
        <family val="3"/>
        <charset val="134"/>
      </rPr>
      <t>研究生</t>
    </r>
    <r>
      <rPr>
        <sz val="10"/>
        <rFont val="仿宋_GB2312"/>
        <family val="3"/>
        <charset val="134"/>
      </rPr>
      <t>：045108学科教学(英语)，055101英语笔译，055102英语口译，050201英语语言文学，050211外国语言学及应用语言学</t>
    </r>
  </si>
  <si>
    <r>
      <t>本科</t>
    </r>
    <r>
      <rPr>
        <sz val="10"/>
        <rFont val="仿宋_GB2312"/>
        <family val="3"/>
        <charset val="134"/>
      </rPr>
      <t xml:space="preserve">：040102科学教育，0702物理学类，0703化学类，0710生物科学类
</t>
    </r>
    <r>
      <rPr>
        <b/>
        <sz val="10"/>
        <rFont val="仿宋_GB2312"/>
        <family val="3"/>
        <charset val="134"/>
      </rPr>
      <t>研究生</t>
    </r>
    <r>
      <rPr>
        <sz val="10"/>
        <rFont val="仿宋_GB2312"/>
        <family val="3"/>
        <charset val="134"/>
      </rPr>
      <t>：0702物理学，045105学科教学(物理)， 0703化学，045106学科教学(化学)，0710生物学， 045107学科教学(生物)，045117 科学与技术教育</t>
    </r>
  </si>
  <si>
    <r>
      <t>本科</t>
    </r>
    <r>
      <rPr>
        <sz val="10"/>
        <rFont val="仿宋_GB2312"/>
        <family val="3"/>
        <charset val="134"/>
      </rPr>
      <t xml:space="preserve">：010101哲学，030101K法学，0302政治学类，0305马克思主义理论类，0601历史学类，0705地理科学类，040103 人文教育
</t>
    </r>
    <r>
      <rPr>
        <b/>
        <sz val="10"/>
        <rFont val="仿宋_GB2312"/>
        <family val="3"/>
        <charset val="134"/>
      </rPr>
      <t>研究生</t>
    </r>
    <r>
      <rPr>
        <sz val="10"/>
        <rFont val="仿宋_GB2312"/>
        <family val="3"/>
        <charset val="134"/>
      </rPr>
      <t>：010101马克思主义哲学，010102中国哲学，030101法学理论,030102法律史,030103宪法学与行政法学,0302政治学、0305马克思主义理论,0601考古学 0602 中国史 0603世界史,0705地理学，045102 学科教学（思政），045109学科教学（历史），045110 学科教学（地理）</t>
    </r>
  </si>
  <si>
    <t>1.大学本科生1993年11月25日及以后出生。
2.硕士研究生1988年11月25日及以后出生。
3.博士研究生1983年11月25日及以后出生。</t>
    <phoneticPr fontId="11" type="noConversion"/>
  </si>
  <si>
    <t>1.博士和硕士研究生、毕业于师范教育协同提升计划牵头高校本科生，生源或户籍不限。
2.其他要求浙江省生源或户籍。</t>
    <phoneticPr fontId="11" type="noConversion"/>
  </si>
  <si>
    <r>
      <rPr>
        <b/>
        <sz val="9"/>
        <rFont val="宋体"/>
        <family val="3"/>
        <charset val="134"/>
      </rPr>
      <t>注：</t>
    </r>
    <r>
      <rPr>
        <sz val="10"/>
        <color theme="1"/>
        <rFont val="Times New Roman"/>
        <family val="1"/>
      </rPr>
      <t xml:space="preserve">                                                                                                                                                                                                                      
       1.</t>
    </r>
    <r>
      <rPr>
        <sz val="10"/>
        <color theme="1"/>
        <rFont val="宋体"/>
        <family val="3"/>
        <charset val="134"/>
      </rPr>
      <t>招聘单位排名不分先后。</t>
    </r>
    <r>
      <rPr>
        <sz val="10"/>
        <rFont val="Times New Roman"/>
        <family val="1"/>
      </rPr>
      <t xml:space="preserve">
       2.</t>
    </r>
    <r>
      <rPr>
        <sz val="10"/>
        <rFont val="宋体"/>
        <family val="3"/>
        <charset val="134"/>
      </rPr>
      <t>研究生、本科小学教育专业（代码分别为：</t>
    </r>
    <r>
      <rPr>
        <sz val="10"/>
        <rFont val="Times New Roman"/>
        <family val="1"/>
      </rPr>
      <t>045115</t>
    </r>
    <r>
      <rPr>
        <sz val="10"/>
        <rFont val="宋体"/>
        <family val="3"/>
        <charset val="134"/>
      </rPr>
      <t>、</t>
    </r>
    <r>
      <rPr>
        <sz val="10"/>
        <rFont val="Times New Roman"/>
        <family val="1"/>
      </rPr>
      <t>040107</t>
    </r>
    <r>
      <rPr>
        <sz val="10"/>
        <rFont val="宋体"/>
        <family val="3"/>
        <charset val="134"/>
      </rPr>
      <t>）报考对应学历（及以下）层次要求的小学阶段任一学科岗位，均符合专业要求。</t>
    </r>
    <r>
      <rPr>
        <sz val="10"/>
        <rFont val="Times New Roman"/>
        <family val="1"/>
      </rPr>
      <t xml:space="preserve">
     </t>
    </r>
    <r>
      <rPr>
        <sz val="10"/>
        <rFont val="宋体"/>
        <family val="3"/>
        <charset val="134"/>
      </rPr>
      <t>研究生学历的教育学专业（代码：</t>
    </r>
    <r>
      <rPr>
        <sz val="10"/>
        <rFont val="Times New Roman"/>
        <family val="1"/>
      </rPr>
      <t>040101-040104</t>
    </r>
    <r>
      <rPr>
        <sz val="10"/>
        <rFont val="宋体"/>
        <family val="3"/>
        <charset val="134"/>
      </rPr>
      <t>）、教育管理专业（</t>
    </r>
    <r>
      <rPr>
        <sz val="10"/>
        <rFont val="Times New Roman"/>
        <family val="1"/>
      </rPr>
      <t>045101</t>
    </r>
    <r>
      <rPr>
        <sz val="10"/>
        <rFont val="宋体"/>
        <family val="3"/>
        <charset val="134"/>
      </rPr>
      <t>），本科学历的教育学专业（代码：</t>
    </r>
    <r>
      <rPr>
        <sz val="10"/>
        <rFont val="Times New Roman"/>
        <family val="1"/>
      </rPr>
      <t>040101</t>
    </r>
    <r>
      <rPr>
        <sz val="10"/>
        <rFont val="宋体"/>
        <family val="3"/>
        <charset val="134"/>
      </rPr>
      <t>），如取得与报考岗位相同学科的教师资格证，均符合专业要求。</t>
    </r>
    <phoneticPr fontId="11" type="noConversion"/>
  </si>
  <si>
    <t>1.国内2025届高校博士研究生（专业不作要求）；
2.国内2025届高校硕士研究生学历学位毕业生（本科专业与研究生阶段专业相同或相近），且满足下列条件之一：
（1）研究生阶段为教育类专业；
（2）本科阶段为师范类专业。
3. 国内2025届本科毕业生，需满足以下条件之一：
（1）师范教育协同提升计划牵头高校（教师厅函〔2022〕4号）师范类本科毕业生。
（2）浙江师范大学初阳学院、杭州师范大学经亨颐学院(含经亨颐实验班)师范类本科毕业生。
（3）师范教育协同提升计划参与帮扶高校师范类毕业生（教师厅函〔2022〕4号）或浙江省重点建设高校本科毕业生，且获得校级二等及以上专业奖学金（或国家奖学金、省政府奖学金）2次，或获得校级及以上优秀学生类综合荣誉，或前三个学年综合（专业）成绩为其所读学校同专业前20%。
备注：校级及以上优秀学生类综合荣誉仅指印章由校级及以上行政单位授予的优秀学生、优秀学生干部、三好（五好）学生等荣誉（仅凭荣誉证书）。
（4）本科期间曾获得国家奖学金（不含国家励志奖）。
（5）本科期间曾获得全国高等院校师范生教学技能三等奖及以上或省高等院校师范生教学技能二等奖及以上。
4.2025qs世界大学排名前120名的国（境）外部分高校2023年11月以后毕业的硕士研究生及以上学历学位毕业生。
国（境）外高校专业要求相同或相近，相近的以所学主干课程为准，但应聘人员须提供原版课程成绩单、学校官方专业情况介绍等，并同时提供中文翻译件，应聘人员本人须对翻译内容的真实性和准确性负责。</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</si>
</sst>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charset val="134"/>
      <scheme val="minor"/>
    </font>
    <font>
      <sz val="12"/>
      <name val="黑体"/>
      <family val="3"/>
      <charset val="134"/>
    </font>
    <font>
      <sz val="20"/>
      <name val="Times New Roman"/>
      <family val="1"/>
    </font>
    <font>
      <sz val="10"/>
      <name val="Times New Roman"/>
      <family val="1"/>
    </font>
    <font>
      <sz val="11"/>
      <color theme="1"/>
      <name val="Times New Roman"/>
      <family val="1"/>
    </font>
    <font>
      <sz val="12"/>
      <name val="仿宋_GB2312"/>
      <family val="3"/>
      <charset val="134"/>
    </font>
    <font>
      <sz val="20"/>
      <name val="方正小标宋简体"/>
      <family val="3"/>
      <charset val="134"/>
    </font>
    <font>
      <sz val="10"/>
      <name val="宋体"/>
      <family val="3"/>
      <charset val="134"/>
    </font>
    <font>
      <b/>
      <sz val="9"/>
      <name val="宋体"/>
      <family val="3"/>
      <charset val="134"/>
    </font>
    <font>
      <sz val="10"/>
      <color theme="1"/>
      <name val="宋体"/>
      <family val="3"/>
      <charset val="134"/>
    </font>
    <font>
      <sz val="10"/>
      <color theme="1"/>
      <name val="Times New Roman"/>
      <family val="1"/>
    </font>
    <font>
      <sz val="9"/>
      <name val="等线"/>
      <family val="3"/>
      <charset val="134"/>
      <scheme val="minor"/>
    </font>
    <font>
      <b/>
      <sz val="9"/>
      <name val="Times New Roman"/>
      <family val="3"/>
      <charset val="134"/>
    </font>
    <font>
      <sz val="10"/>
      <name val="仿宋_GB2312"/>
      <family val="3"/>
      <charset val="134"/>
    </font>
    <font>
      <b/>
      <sz val="10"/>
      <name val="仿宋_GB2312"/>
      <family val="3"/>
      <charset val="134"/>
    </font>
    <font>
      <sz val="11"/>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12" fillId="0" borderId="0" xfId="0" applyFont="1" applyAlignment="1">
      <alignment horizontal="left" vertical="center" wrapText="1"/>
    </xf>
    <xf numFmtId="0" fontId="4" fillId="0" borderId="0" xfId="0" applyFont="1" applyAlignment="1">
      <alignment horizontal="left" vertical="center"/>
    </xf>
    <xf numFmtId="0" fontId="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zoomScale="90" zoomScaleNormal="90" workbookViewId="0">
      <selection activeCell="A8" sqref="A8"/>
    </sheetView>
  </sheetViews>
  <sheetFormatPr defaultColWidth="9" defaultRowHeight="14.25" x14ac:dyDescent="0.2"/>
  <cols>
    <col min="1" max="1" width="4.25" style="1" customWidth="1"/>
    <col min="2" max="2" width="9.625" style="2" customWidth="1"/>
    <col min="3" max="3" width="5.625" style="2" customWidth="1"/>
    <col min="4" max="4" width="5.125" style="2" customWidth="1"/>
    <col min="5" max="5" width="7.625" style="2" customWidth="1"/>
    <col min="6" max="6" width="6.5" style="2" customWidth="1"/>
    <col min="7" max="7" width="35.5" style="2" customWidth="1"/>
    <col min="8" max="8" width="27.875" style="2" customWidth="1"/>
    <col min="9" max="9" width="10" style="3" customWidth="1"/>
    <col min="10" max="10" width="16.875" style="2" customWidth="1"/>
    <col min="11" max="11" width="11.75" style="3" customWidth="1"/>
    <col min="256" max="256" width="4.25" customWidth="1"/>
    <col min="257" max="257" width="5.375" customWidth="1"/>
    <col min="258" max="258" width="7.375" customWidth="1"/>
    <col min="259" max="260" width="5.125" customWidth="1"/>
    <col min="261" max="261" width="7.75" customWidth="1"/>
    <col min="262" max="262" width="6.5" customWidth="1"/>
    <col min="263" max="263" width="35.5" customWidth="1"/>
    <col min="264" max="264" width="27.875" customWidth="1"/>
    <col min="265" max="265" width="10" customWidth="1"/>
    <col min="266" max="266" width="39" customWidth="1"/>
    <col min="267" max="267" width="17.875" customWidth="1"/>
    <col min="512" max="512" width="4.25" customWidth="1"/>
    <col min="513" max="513" width="5.375" customWidth="1"/>
    <col min="514" max="514" width="7.375" customWidth="1"/>
    <col min="515" max="516" width="5.125" customWidth="1"/>
    <col min="517" max="517" width="7.75" customWidth="1"/>
    <col min="518" max="518" width="6.5" customWidth="1"/>
    <col min="519" max="519" width="35.5" customWidth="1"/>
    <col min="520" max="520" width="27.875" customWidth="1"/>
    <col min="521" max="521" width="10" customWidth="1"/>
    <col min="522" max="522" width="39" customWidth="1"/>
    <col min="523" max="523" width="17.875" customWidth="1"/>
    <col min="768" max="768" width="4.25" customWidth="1"/>
    <col min="769" max="769" width="5.375" customWidth="1"/>
    <col min="770" max="770" width="7.375" customWidth="1"/>
    <col min="771" max="772" width="5.125" customWidth="1"/>
    <col min="773" max="773" width="7.75" customWidth="1"/>
    <col min="774" max="774" width="6.5" customWidth="1"/>
    <col min="775" max="775" width="35.5" customWidth="1"/>
    <col min="776" max="776" width="27.875" customWidth="1"/>
    <col min="777" max="777" width="10" customWidth="1"/>
    <col min="778" max="778" width="39" customWidth="1"/>
    <col min="779" max="779" width="17.875" customWidth="1"/>
    <col min="1024" max="1024" width="4.25" customWidth="1"/>
    <col min="1025" max="1025" width="5.375" customWidth="1"/>
    <col min="1026" max="1026" width="7.375" customWidth="1"/>
    <col min="1027" max="1028" width="5.125" customWidth="1"/>
    <col min="1029" max="1029" width="7.75" customWidth="1"/>
    <col min="1030" max="1030" width="6.5" customWidth="1"/>
    <col min="1031" max="1031" width="35.5" customWidth="1"/>
    <col min="1032" max="1032" width="27.875" customWidth="1"/>
    <col min="1033" max="1033" width="10" customWidth="1"/>
    <col min="1034" max="1034" width="39" customWidth="1"/>
    <col min="1035" max="1035" width="17.875" customWidth="1"/>
    <col min="1280" max="1280" width="4.25" customWidth="1"/>
    <col min="1281" max="1281" width="5.375" customWidth="1"/>
    <col min="1282" max="1282" width="7.375" customWidth="1"/>
    <col min="1283" max="1284" width="5.125" customWidth="1"/>
    <col min="1285" max="1285" width="7.75" customWidth="1"/>
    <col min="1286" max="1286" width="6.5" customWidth="1"/>
    <col min="1287" max="1287" width="35.5" customWidth="1"/>
    <col min="1288" max="1288" width="27.875" customWidth="1"/>
    <col min="1289" max="1289" width="10" customWidth="1"/>
    <col min="1290" max="1290" width="39" customWidth="1"/>
    <col min="1291" max="1291" width="17.875" customWidth="1"/>
    <col min="1536" max="1536" width="4.25" customWidth="1"/>
    <col min="1537" max="1537" width="5.375" customWidth="1"/>
    <col min="1538" max="1538" width="7.375" customWidth="1"/>
    <col min="1539" max="1540" width="5.125" customWidth="1"/>
    <col min="1541" max="1541" width="7.75" customWidth="1"/>
    <col min="1542" max="1542" width="6.5" customWidth="1"/>
    <col min="1543" max="1543" width="35.5" customWidth="1"/>
    <col min="1544" max="1544" width="27.875" customWidth="1"/>
    <col min="1545" max="1545" width="10" customWidth="1"/>
    <col min="1546" max="1546" width="39" customWidth="1"/>
    <col min="1547" max="1547" width="17.875" customWidth="1"/>
    <col min="1792" max="1792" width="4.25" customWidth="1"/>
    <col min="1793" max="1793" width="5.375" customWidth="1"/>
    <col min="1794" max="1794" width="7.375" customWidth="1"/>
    <col min="1795" max="1796" width="5.125" customWidth="1"/>
    <col min="1797" max="1797" width="7.75" customWidth="1"/>
    <col min="1798" max="1798" width="6.5" customWidth="1"/>
    <col min="1799" max="1799" width="35.5" customWidth="1"/>
    <col min="1800" max="1800" width="27.875" customWidth="1"/>
    <col min="1801" max="1801" width="10" customWidth="1"/>
    <col min="1802" max="1802" width="39" customWidth="1"/>
    <col min="1803" max="1803" width="17.875" customWidth="1"/>
    <col min="2048" max="2048" width="4.25" customWidth="1"/>
    <col min="2049" max="2049" width="5.375" customWidth="1"/>
    <col min="2050" max="2050" width="7.375" customWidth="1"/>
    <col min="2051" max="2052" width="5.125" customWidth="1"/>
    <col min="2053" max="2053" width="7.75" customWidth="1"/>
    <col min="2054" max="2054" width="6.5" customWidth="1"/>
    <col min="2055" max="2055" width="35.5" customWidth="1"/>
    <col min="2056" max="2056" width="27.875" customWidth="1"/>
    <col min="2057" max="2057" width="10" customWidth="1"/>
    <col min="2058" max="2058" width="39" customWidth="1"/>
    <col min="2059" max="2059" width="17.875" customWidth="1"/>
    <col min="2304" max="2304" width="4.25" customWidth="1"/>
    <col min="2305" max="2305" width="5.375" customWidth="1"/>
    <col min="2306" max="2306" width="7.375" customWidth="1"/>
    <col min="2307" max="2308" width="5.125" customWidth="1"/>
    <col min="2309" max="2309" width="7.75" customWidth="1"/>
    <col min="2310" max="2310" width="6.5" customWidth="1"/>
    <col min="2311" max="2311" width="35.5" customWidth="1"/>
    <col min="2312" max="2312" width="27.875" customWidth="1"/>
    <col min="2313" max="2313" width="10" customWidth="1"/>
    <col min="2314" max="2314" width="39" customWidth="1"/>
    <col min="2315" max="2315" width="17.875" customWidth="1"/>
    <col min="2560" max="2560" width="4.25" customWidth="1"/>
    <col min="2561" max="2561" width="5.375" customWidth="1"/>
    <col min="2562" max="2562" width="7.375" customWidth="1"/>
    <col min="2563" max="2564" width="5.125" customWidth="1"/>
    <col min="2565" max="2565" width="7.75" customWidth="1"/>
    <col min="2566" max="2566" width="6.5" customWidth="1"/>
    <col min="2567" max="2567" width="35.5" customWidth="1"/>
    <col min="2568" max="2568" width="27.875" customWidth="1"/>
    <col min="2569" max="2569" width="10" customWidth="1"/>
    <col min="2570" max="2570" width="39" customWidth="1"/>
    <col min="2571" max="2571" width="17.875" customWidth="1"/>
    <col min="2816" max="2816" width="4.25" customWidth="1"/>
    <col min="2817" max="2817" width="5.375" customWidth="1"/>
    <col min="2818" max="2818" width="7.375" customWidth="1"/>
    <col min="2819" max="2820" width="5.125" customWidth="1"/>
    <col min="2821" max="2821" width="7.75" customWidth="1"/>
    <col min="2822" max="2822" width="6.5" customWidth="1"/>
    <col min="2823" max="2823" width="35.5" customWidth="1"/>
    <col min="2824" max="2824" width="27.875" customWidth="1"/>
    <col min="2825" max="2825" width="10" customWidth="1"/>
    <col min="2826" max="2826" width="39" customWidth="1"/>
    <col min="2827" max="2827" width="17.875" customWidth="1"/>
    <col min="3072" max="3072" width="4.25" customWidth="1"/>
    <col min="3073" max="3073" width="5.375" customWidth="1"/>
    <col min="3074" max="3074" width="7.375" customWidth="1"/>
    <col min="3075" max="3076" width="5.125" customWidth="1"/>
    <col min="3077" max="3077" width="7.75" customWidth="1"/>
    <col min="3078" max="3078" width="6.5" customWidth="1"/>
    <col min="3079" max="3079" width="35.5" customWidth="1"/>
    <col min="3080" max="3080" width="27.875" customWidth="1"/>
    <col min="3081" max="3081" width="10" customWidth="1"/>
    <col min="3082" max="3082" width="39" customWidth="1"/>
    <col min="3083" max="3083" width="17.875" customWidth="1"/>
    <col min="3328" max="3328" width="4.25" customWidth="1"/>
    <col min="3329" max="3329" width="5.375" customWidth="1"/>
    <col min="3330" max="3330" width="7.375" customWidth="1"/>
    <col min="3331" max="3332" width="5.125" customWidth="1"/>
    <col min="3333" max="3333" width="7.75" customWidth="1"/>
    <col min="3334" max="3334" width="6.5" customWidth="1"/>
    <col min="3335" max="3335" width="35.5" customWidth="1"/>
    <col min="3336" max="3336" width="27.875" customWidth="1"/>
    <col min="3337" max="3337" width="10" customWidth="1"/>
    <col min="3338" max="3338" width="39" customWidth="1"/>
    <col min="3339" max="3339" width="17.875" customWidth="1"/>
    <col min="3584" max="3584" width="4.25" customWidth="1"/>
    <col min="3585" max="3585" width="5.375" customWidth="1"/>
    <col min="3586" max="3586" width="7.375" customWidth="1"/>
    <col min="3587" max="3588" width="5.125" customWidth="1"/>
    <col min="3589" max="3589" width="7.75" customWidth="1"/>
    <col min="3590" max="3590" width="6.5" customWidth="1"/>
    <col min="3591" max="3591" width="35.5" customWidth="1"/>
    <col min="3592" max="3592" width="27.875" customWidth="1"/>
    <col min="3593" max="3593" width="10" customWidth="1"/>
    <col min="3594" max="3594" width="39" customWidth="1"/>
    <col min="3595" max="3595" width="17.875" customWidth="1"/>
    <col min="3840" max="3840" width="4.25" customWidth="1"/>
    <col min="3841" max="3841" width="5.375" customWidth="1"/>
    <col min="3842" max="3842" width="7.375" customWidth="1"/>
    <col min="3843" max="3844" width="5.125" customWidth="1"/>
    <col min="3845" max="3845" width="7.75" customWidth="1"/>
    <col min="3846" max="3846" width="6.5" customWidth="1"/>
    <col min="3847" max="3847" width="35.5" customWidth="1"/>
    <col min="3848" max="3848" width="27.875" customWidth="1"/>
    <col min="3849" max="3849" width="10" customWidth="1"/>
    <col min="3850" max="3850" width="39" customWidth="1"/>
    <col min="3851" max="3851" width="17.875" customWidth="1"/>
    <col min="4096" max="4096" width="4.25" customWidth="1"/>
    <col min="4097" max="4097" width="5.375" customWidth="1"/>
    <col min="4098" max="4098" width="7.375" customWidth="1"/>
    <col min="4099" max="4100" width="5.125" customWidth="1"/>
    <col min="4101" max="4101" width="7.75" customWidth="1"/>
    <col min="4102" max="4102" width="6.5" customWidth="1"/>
    <col min="4103" max="4103" width="35.5" customWidth="1"/>
    <col min="4104" max="4104" width="27.875" customWidth="1"/>
    <col min="4105" max="4105" width="10" customWidth="1"/>
    <col min="4106" max="4106" width="39" customWidth="1"/>
    <col min="4107" max="4107" width="17.875" customWidth="1"/>
    <col min="4352" max="4352" width="4.25" customWidth="1"/>
    <col min="4353" max="4353" width="5.375" customWidth="1"/>
    <col min="4354" max="4354" width="7.375" customWidth="1"/>
    <col min="4355" max="4356" width="5.125" customWidth="1"/>
    <col min="4357" max="4357" width="7.75" customWidth="1"/>
    <col min="4358" max="4358" width="6.5" customWidth="1"/>
    <col min="4359" max="4359" width="35.5" customWidth="1"/>
    <col min="4360" max="4360" width="27.875" customWidth="1"/>
    <col min="4361" max="4361" width="10" customWidth="1"/>
    <col min="4362" max="4362" width="39" customWidth="1"/>
    <col min="4363" max="4363" width="17.875" customWidth="1"/>
    <col min="4608" max="4608" width="4.25" customWidth="1"/>
    <col min="4609" max="4609" width="5.375" customWidth="1"/>
    <col min="4610" max="4610" width="7.375" customWidth="1"/>
    <col min="4611" max="4612" width="5.125" customWidth="1"/>
    <col min="4613" max="4613" width="7.75" customWidth="1"/>
    <col min="4614" max="4614" width="6.5" customWidth="1"/>
    <col min="4615" max="4615" width="35.5" customWidth="1"/>
    <col min="4616" max="4616" width="27.875" customWidth="1"/>
    <col min="4617" max="4617" width="10" customWidth="1"/>
    <col min="4618" max="4618" width="39" customWidth="1"/>
    <col min="4619" max="4619" width="17.875" customWidth="1"/>
    <col min="4864" max="4864" width="4.25" customWidth="1"/>
    <col min="4865" max="4865" width="5.375" customWidth="1"/>
    <col min="4866" max="4866" width="7.375" customWidth="1"/>
    <col min="4867" max="4868" width="5.125" customWidth="1"/>
    <col min="4869" max="4869" width="7.75" customWidth="1"/>
    <col min="4870" max="4870" width="6.5" customWidth="1"/>
    <col min="4871" max="4871" width="35.5" customWidth="1"/>
    <col min="4872" max="4872" width="27.875" customWidth="1"/>
    <col min="4873" max="4873" width="10" customWidth="1"/>
    <col min="4874" max="4874" width="39" customWidth="1"/>
    <col min="4875" max="4875" width="17.875" customWidth="1"/>
    <col min="5120" max="5120" width="4.25" customWidth="1"/>
    <col min="5121" max="5121" width="5.375" customWidth="1"/>
    <col min="5122" max="5122" width="7.375" customWidth="1"/>
    <col min="5123" max="5124" width="5.125" customWidth="1"/>
    <col min="5125" max="5125" width="7.75" customWidth="1"/>
    <col min="5126" max="5126" width="6.5" customWidth="1"/>
    <col min="5127" max="5127" width="35.5" customWidth="1"/>
    <col min="5128" max="5128" width="27.875" customWidth="1"/>
    <col min="5129" max="5129" width="10" customWidth="1"/>
    <col min="5130" max="5130" width="39" customWidth="1"/>
    <col min="5131" max="5131" width="17.875" customWidth="1"/>
    <col min="5376" max="5376" width="4.25" customWidth="1"/>
    <col min="5377" max="5377" width="5.375" customWidth="1"/>
    <col min="5378" max="5378" width="7.375" customWidth="1"/>
    <col min="5379" max="5380" width="5.125" customWidth="1"/>
    <col min="5381" max="5381" width="7.75" customWidth="1"/>
    <col min="5382" max="5382" width="6.5" customWidth="1"/>
    <col min="5383" max="5383" width="35.5" customWidth="1"/>
    <col min="5384" max="5384" width="27.875" customWidth="1"/>
    <col min="5385" max="5385" width="10" customWidth="1"/>
    <col min="5386" max="5386" width="39" customWidth="1"/>
    <col min="5387" max="5387" width="17.875" customWidth="1"/>
    <col min="5632" max="5632" width="4.25" customWidth="1"/>
    <col min="5633" max="5633" width="5.375" customWidth="1"/>
    <col min="5634" max="5634" width="7.375" customWidth="1"/>
    <col min="5635" max="5636" width="5.125" customWidth="1"/>
    <col min="5637" max="5637" width="7.75" customWidth="1"/>
    <col min="5638" max="5638" width="6.5" customWidth="1"/>
    <col min="5639" max="5639" width="35.5" customWidth="1"/>
    <col min="5640" max="5640" width="27.875" customWidth="1"/>
    <col min="5641" max="5641" width="10" customWidth="1"/>
    <col min="5642" max="5642" width="39" customWidth="1"/>
    <col min="5643" max="5643" width="17.875" customWidth="1"/>
    <col min="5888" max="5888" width="4.25" customWidth="1"/>
    <col min="5889" max="5889" width="5.375" customWidth="1"/>
    <col min="5890" max="5890" width="7.375" customWidth="1"/>
    <col min="5891" max="5892" width="5.125" customWidth="1"/>
    <col min="5893" max="5893" width="7.75" customWidth="1"/>
    <col min="5894" max="5894" width="6.5" customWidth="1"/>
    <col min="5895" max="5895" width="35.5" customWidth="1"/>
    <col min="5896" max="5896" width="27.875" customWidth="1"/>
    <col min="5897" max="5897" width="10" customWidth="1"/>
    <col min="5898" max="5898" width="39" customWidth="1"/>
    <col min="5899" max="5899" width="17.875" customWidth="1"/>
    <col min="6144" max="6144" width="4.25" customWidth="1"/>
    <col min="6145" max="6145" width="5.375" customWidth="1"/>
    <col min="6146" max="6146" width="7.375" customWidth="1"/>
    <col min="6147" max="6148" width="5.125" customWidth="1"/>
    <col min="6149" max="6149" width="7.75" customWidth="1"/>
    <col min="6150" max="6150" width="6.5" customWidth="1"/>
    <col min="6151" max="6151" width="35.5" customWidth="1"/>
    <col min="6152" max="6152" width="27.875" customWidth="1"/>
    <col min="6153" max="6153" width="10" customWidth="1"/>
    <col min="6154" max="6154" width="39" customWidth="1"/>
    <col min="6155" max="6155" width="17.875" customWidth="1"/>
    <col min="6400" max="6400" width="4.25" customWidth="1"/>
    <col min="6401" max="6401" width="5.375" customWidth="1"/>
    <col min="6402" max="6402" width="7.375" customWidth="1"/>
    <col min="6403" max="6404" width="5.125" customWidth="1"/>
    <col min="6405" max="6405" width="7.75" customWidth="1"/>
    <col min="6406" max="6406" width="6.5" customWidth="1"/>
    <col min="6407" max="6407" width="35.5" customWidth="1"/>
    <col min="6408" max="6408" width="27.875" customWidth="1"/>
    <col min="6409" max="6409" width="10" customWidth="1"/>
    <col min="6410" max="6410" width="39" customWidth="1"/>
    <col min="6411" max="6411" width="17.875" customWidth="1"/>
    <col min="6656" max="6656" width="4.25" customWidth="1"/>
    <col min="6657" max="6657" width="5.375" customWidth="1"/>
    <col min="6658" max="6658" width="7.375" customWidth="1"/>
    <col min="6659" max="6660" width="5.125" customWidth="1"/>
    <col min="6661" max="6661" width="7.75" customWidth="1"/>
    <col min="6662" max="6662" width="6.5" customWidth="1"/>
    <col min="6663" max="6663" width="35.5" customWidth="1"/>
    <col min="6664" max="6664" width="27.875" customWidth="1"/>
    <col min="6665" max="6665" width="10" customWidth="1"/>
    <col min="6666" max="6666" width="39" customWidth="1"/>
    <col min="6667" max="6667" width="17.875" customWidth="1"/>
    <col min="6912" max="6912" width="4.25" customWidth="1"/>
    <col min="6913" max="6913" width="5.375" customWidth="1"/>
    <col min="6914" max="6914" width="7.375" customWidth="1"/>
    <col min="6915" max="6916" width="5.125" customWidth="1"/>
    <col min="6917" max="6917" width="7.75" customWidth="1"/>
    <col min="6918" max="6918" width="6.5" customWidth="1"/>
    <col min="6919" max="6919" width="35.5" customWidth="1"/>
    <col min="6920" max="6920" width="27.875" customWidth="1"/>
    <col min="6921" max="6921" width="10" customWidth="1"/>
    <col min="6922" max="6922" width="39" customWidth="1"/>
    <col min="6923" max="6923" width="17.875" customWidth="1"/>
    <col min="7168" max="7168" width="4.25" customWidth="1"/>
    <col min="7169" max="7169" width="5.375" customWidth="1"/>
    <col min="7170" max="7170" width="7.375" customWidth="1"/>
    <col min="7171" max="7172" width="5.125" customWidth="1"/>
    <col min="7173" max="7173" width="7.75" customWidth="1"/>
    <col min="7174" max="7174" width="6.5" customWidth="1"/>
    <col min="7175" max="7175" width="35.5" customWidth="1"/>
    <col min="7176" max="7176" width="27.875" customWidth="1"/>
    <col min="7177" max="7177" width="10" customWidth="1"/>
    <col min="7178" max="7178" width="39" customWidth="1"/>
    <col min="7179" max="7179" width="17.875" customWidth="1"/>
    <col min="7424" max="7424" width="4.25" customWidth="1"/>
    <col min="7425" max="7425" width="5.375" customWidth="1"/>
    <col min="7426" max="7426" width="7.375" customWidth="1"/>
    <col min="7427" max="7428" width="5.125" customWidth="1"/>
    <col min="7429" max="7429" width="7.75" customWidth="1"/>
    <col min="7430" max="7430" width="6.5" customWidth="1"/>
    <col min="7431" max="7431" width="35.5" customWidth="1"/>
    <col min="7432" max="7432" width="27.875" customWidth="1"/>
    <col min="7433" max="7433" width="10" customWidth="1"/>
    <col min="7434" max="7434" width="39" customWidth="1"/>
    <col min="7435" max="7435" width="17.875" customWidth="1"/>
    <col min="7680" max="7680" width="4.25" customWidth="1"/>
    <col min="7681" max="7681" width="5.375" customWidth="1"/>
    <col min="7682" max="7682" width="7.375" customWidth="1"/>
    <col min="7683" max="7684" width="5.125" customWidth="1"/>
    <col min="7685" max="7685" width="7.75" customWidth="1"/>
    <col min="7686" max="7686" width="6.5" customWidth="1"/>
    <col min="7687" max="7687" width="35.5" customWidth="1"/>
    <col min="7688" max="7688" width="27.875" customWidth="1"/>
    <col min="7689" max="7689" width="10" customWidth="1"/>
    <col min="7690" max="7690" width="39" customWidth="1"/>
    <col min="7691" max="7691" width="17.875" customWidth="1"/>
    <col min="7936" max="7936" width="4.25" customWidth="1"/>
    <col min="7937" max="7937" width="5.375" customWidth="1"/>
    <col min="7938" max="7938" width="7.375" customWidth="1"/>
    <col min="7939" max="7940" width="5.125" customWidth="1"/>
    <col min="7941" max="7941" width="7.75" customWidth="1"/>
    <col min="7942" max="7942" width="6.5" customWidth="1"/>
    <col min="7943" max="7943" width="35.5" customWidth="1"/>
    <col min="7944" max="7944" width="27.875" customWidth="1"/>
    <col min="7945" max="7945" width="10" customWidth="1"/>
    <col min="7946" max="7946" width="39" customWidth="1"/>
    <col min="7947" max="7947" width="17.875" customWidth="1"/>
    <col min="8192" max="8192" width="4.25" customWidth="1"/>
    <col min="8193" max="8193" width="5.375" customWidth="1"/>
    <col min="8194" max="8194" width="7.375" customWidth="1"/>
    <col min="8195" max="8196" width="5.125" customWidth="1"/>
    <col min="8197" max="8197" width="7.75" customWidth="1"/>
    <col min="8198" max="8198" width="6.5" customWidth="1"/>
    <col min="8199" max="8199" width="35.5" customWidth="1"/>
    <col min="8200" max="8200" width="27.875" customWidth="1"/>
    <col min="8201" max="8201" width="10" customWidth="1"/>
    <col min="8202" max="8202" width="39" customWidth="1"/>
    <col min="8203" max="8203" width="17.875" customWidth="1"/>
    <col min="8448" max="8448" width="4.25" customWidth="1"/>
    <col min="8449" max="8449" width="5.375" customWidth="1"/>
    <col min="8450" max="8450" width="7.375" customWidth="1"/>
    <col min="8451" max="8452" width="5.125" customWidth="1"/>
    <col min="8453" max="8453" width="7.75" customWidth="1"/>
    <col min="8454" max="8454" width="6.5" customWidth="1"/>
    <col min="8455" max="8455" width="35.5" customWidth="1"/>
    <col min="8456" max="8456" width="27.875" customWidth="1"/>
    <col min="8457" max="8457" width="10" customWidth="1"/>
    <col min="8458" max="8458" width="39" customWidth="1"/>
    <col min="8459" max="8459" width="17.875" customWidth="1"/>
    <col min="8704" max="8704" width="4.25" customWidth="1"/>
    <col min="8705" max="8705" width="5.375" customWidth="1"/>
    <col min="8706" max="8706" width="7.375" customWidth="1"/>
    <col min="8707" max="8708" width="5.125" customWidth="1"/>
    <col min="8709" max="8709" width="7.75" customWidth="1"/>
    <col min="8710" max="8710" width="6.5" customWidth="1"/>
    <col min="8711" max="8711" width="35.5" customWidth="1"/>
    <col min="8712" max="8712" width="27.875" customWidth="1"/>
    <col min="8713" max="8713" width="10" customWidth="1"/>
    <col min="8714" max="8714" width="39" customWidth="1"/>
    <col min="8715" max="8715" width="17.875" customWidth="1"/>
    <col min="8960" max="8960" width="4.25" customWidth="1"/>
    <col min="8961" max="8961" width="5.375" customWidth="1"/>
    <col min="8962" max="8962" width="7.375" customWidth="1"/>
    <col min="8963" max="8964" width="5.125" customWidth="1"/>
    <col min="8965" max="8965" width="7.75" customWidth="1"/>
    <col min="8966" max="8966" width="6.5" customWidth="1"/>
    <col min="8967" max="8967" width="35.5" customWidth="1"/>
    <col min="8968" max="8968" width="27.875" customWidth="1"/>
    <col min="8969" max="8969" width="10" customWidth="1"/>
    <col min="8970" max="8970" width="39" customWidth="1"/>
    <col min="8971" max="8971" width="17.875" customWidth="1"/>
    <col min="9216" max="9216" width="4.25" customWidth="1"/>
    <col min="9217" max="9217" width="5.375" customWidth="1"/>
    <col min="9218" max="9218" width="7.375" customWidth="1"/>
    <col min="9219" max="9220" width="5.125" customWidth="1"/>
    <col min="9221" max="9221" width="7.75" customWidth="1"/>
    <col min="9222" max="9222" width="6.5" customWidth="1"/>
    <col min="9223" max="9223" width="35.5" customWidth="1"/>
    <col min="9224" max="9224" width="27.875" customWidth="1"/>
    <col min="9225" max="9225" width="10" customWidth="1"/>
    <col min="9226" max="9226" width="39" customWidth="1"/>
    <col min="9227" max="9227" width="17.875" customWidth="1"/>
    <col min="9472" max="9472" width="4.25" customWidth="1"/>
    <col min="9473" max="9473" width="5.375" customWidth="1"/>
    <col min="9474" max="9474" width="7.375" customWidth="1"/>
    <col min="9475" max="9476" width="5.125" customWidth="1"/>
    <col min="9477" max="9477" width="7.75" customWidth="1"/>
    <col min="9478" max="9478" width="6.5" customWidth="1"/>
    <col min="9479" max="9479" width="35.5" customWidth="1"/>
    <col min="9480" max="9480" width="27.875" customWidth="1"/>
    <col min="9481" max="9481" width="10" customWidth="1"/>
    <col min="9482" max="9482" width="39" customWidth="1"/>
    <col min="9483" max="9483" width="17.875" customWidth="1"/>
    <col min="9728" max="9728" width="4.25" customWidth="1"/>
    <col min="9729" max="9729" width="5.375" customWidth="1"/>
    <col min="9730" max="9730" width="7.375" customWidth="1"/>
    <col min="9731" max="9732" width="5.125" customWidth="1"/>
    <col min="9733" max="9733" width="7.75" customWidth="1"/>
    <col min="9734" max="9734" width="6.5" customWidth="1"/>
    <col min="9735" max="9735" width="35.5" customWidth="1"/>
    <col min="9736" max="9736" width="27.875" customWidth="1"/>
    <col min="9737" max="9737" width="10" customWidth="1"/>
    <col min="9738" max="9738" width="39" customWidth="1"/>
    <col min="9739" max="9739" width="17.875" customWidth="1"/>
    <col min="9984" max="9984" width="4.25" customWidth="1"/>
    <col min="9985" max="9985" width="5.375" customWidth="1"/>
    <col min="9986" max="9986" width="7.375" customWidth="1"/>
    <col min="9987" max="9988" width="5.125" customWidth="1"/>
    <col min="9989" max="9989" width="7.75" customWidth="1"/>
    <col min="9990" max="9990" width="6.5" customWidth="1"/>
    <col min="9991" max="9991" width="35.5" customWidth="1"/>
    <col min="9992" max="9992" width="27.875" customWidth="1"/>
    <col min="9993" max="9993" width="10" customWidth="1"/>
    <col min="9994" max="9994" width="39" customWidth="1"/>
    <col min="9995" max="9995" width="17.875" customWidth="1"/>
    <col min="10240" max="10240" width="4.25" customWidth="1"/>
    <col min="10241" max="10241" width="5.375" customWidth="1"/>
    <col min="10242" max="10242" width="7.375" customWidth="1"/>
    <col min="10243" max="10244" width="5.125" customWidth="1"/>
    <col min="10245" max="10245" width="7.75" customWidth="1"/>
    <col min="10246" max="10246" width="6.5" customWidth="1"/>
    <col min="10247" max="10247" width="35.5" customWidth="1"/>
    <col min="10248" max="10248" width="27.875" customWidth="1"/>
    <col min="10249" max="10249" width="10" customWidth="1"/>
    <col min="10250" max="10250" width="39" customWidth="1"/>
    <col min="10251" max="10251" width="17.875" customWidth="1"/>
    <col min="10496" max="10496" width="4.25" customWidth="1"/>
    <col min="10497" max="10497" width="5.375" customWidth="1"/>
    <col min="10498" max="10498" width="7.375" customWidth="1"/>
    <col min="10499" max="10500" width="5.125" customWidth="1"/>
    <col min="10501" max="10501" width="7.75" customWidth="1"/>
    <col min="10502" max="10502" width="6.5" customWidth="1"/>
    <col min="10503" max="10503" width="35.5" customWidth="1"/>
    <col min="10504" max="10504" width="27.875" customWidth="1"/>
    <col min="10505" max="10505" width="10" customWidth="1"/>
    <col min="10506" max="10506" width="39" customWidth="1"/>
    <col min="10507" max="10507" width="17.875" customWidth="1"/>
    <col min="10752" max="10752" width="4.25" customWidth="1"/>
    <col min="10753" max="10753" width="5.375" customWidth="1"/>
    <col min="10754" max="10754" width="7.375" customWidth="1"/>
    <col min="10755" max="10756" width="5.125" customWidth="1"/>
    <col min="10757" max="10757" width="7.75" customWidth="1"/>
    <col min="10758" max="10758" width="6.5" customWidth="1"/>
    <col min="10759" max="10759" width="35.5" customWidth="1"/>
    <col min="10760" max="10760" width="27.875" customWidth="1"/>
    <col min="10761" max="10761" width="10" customWidth="1"/>
    <col min="10762" max="10762" width="39" customWidth="1"/>
    <col min="10763" max="10763" width="17.875" customWidth="1"/>
    <col min="11008" max="11008" width="4.25" customWidth="1"/>
    <col min="11009" max="11009" width="5.375" customWidth="1"/>
    <col min="11010" max="11010" width="7.375" customWidth="1"/>
    <col min="11011" max="11012" width="5.125" customWidth="1"/>
    <col min="11013" max="11013" width="7.75" customWidth="1"/>
    <col min="11014" max="11014" width="6.5" customWidth="1"/>
    <col min="11015" max="11015" width="35.5" customWidth="1"/>
    <col min="11016" max="11016" width="27.875" customWidth="1"/>
    <col min="11017" max="11017" width="10" customWidth="1"/>
    <col min="11018" max="11018" width="39" customWidth="1"/>
    <col min="11019" max="11019" width="17.875" customWidth="1"/>
    <col min="11264" max="11264" width="4.25" customWidth="1"/>
    <col min="11265" max="11265" width="5.375" customWidth="1"/>
    <col min="11266" max="11266" width="7.375" customWidth="1"/>
    <col min="11267" max="11268" width="5.125" customWidth="1"/>
    <col min="11269" max="11269" width="7.75" customWidth="1"/>
    <col min="11270" max="11270" width="6.5" customWidth="1"/>
    <col min="11271" max="11271" width="35.5" customWidth="1"/>
    <col min="11272" max="11272" width="27.875" customWidth="1"/>
    <col min="11273" max="11273" width="10" customWidth="1"/>
    <col min="11274" max="11274" width="39" customWidth="1"/>
    <col min="11275" max="11275" width="17.875" customWidth="1"/>
    <col min="11520" max="11520" width="4.25" customWidth="1"/>
    <col min="11521" max="11521" width="5.375" customWidth="1"/>
    <col min="11522" max="11522" width="7.375" customWidth="1"/>
    <col min="11523" max="11524" width="5.125" customWidth="1"/>
    <col min="11525" max="11525" width="7.75" customWidth="1"/>
    <col min="11526" max="11526" width="6.5" customWidth="1"/>
    <col min="11527" max="11527" width="35.5" customWidth="1"/>
    <col min="11528" max="11528" width="27.875" customWidth="1"/>
    <col min="11529" max="11529" width="10" customWidth="1"/>
    <col min="11530" max="11530" width="39" customWidth="1"/>
    <col min="11531" max="11531" width="17.875" customWidth="1"/>
    <col min="11776" max="11776" width="4.25" customWidth="1"/>
    <col min="11777" max="11777" width="5.375" customWidth="1"/>
    <col min="11778" max="11778" width="7.375" customWidth="1"/>
    <col min="11779" max="11780" width="5.125" customWidth="1"/>
    <col min="11781" max="11781" width="7.75" customWidth="1"/>
    <col min="11782" max="11782" width="6.5" customWidth="1"/>
    <col min="11783" max="11783" width="35.5" customWidth="1"/>
    <col min="11784" max="11784" width="27.875" customWidth="1"/>
    <col min="11785" max="11785" width="10" customWidth="1"/>
    <col min="11786" max="11786" width="39" customWidth="1"/>
    <col min="11787" max="11787" width="17.875" customWidth="1"/>
    <col min="12032" max="12032" width="4.25" customWidth="1"/>
    <col min="12033" max="12033" width="5.375" customWidth="1"/>
    <col min="12034" max="12034" width="7.375" customWidth="1"/>
    <col min="12035" max="12036" width="5.125" customWidth="1"/>
    <col min="12037" max="12037" width="7.75" customWidth="1"/>
    <col min="12038" max="12038" width="6.5" customWidth="1"/>
    <col min="12039" max="12039" width="35.5" customWidth="1"/>
    <col min="12040" max="12040" width="27.875" customWidth="1"/>
    <col min="12041" max="12041" width="10" customWidth="1"/>
    <col min="12042" max="12042" width="39" customWidth="1"/>
    <col min="12043" max="12043" width="17.875" customWidth="1"/>
    <col min="12288" max="12288" width="4.25" customWidth="1"/>
    <col min="12289" max="12289" width="5.375" customWidth="1"/>
    <col min="12290" max="12290" width="7.375" customWidth="1"/>
    <col min="12291" max="12292" width="5.125" customWidth="1"/>
    <col min="12293" max="12293" width="7.75" customWidth="1"/>
    <col min="12294" max="12294" width="6.5" customWidth="1"/>
    <col min="12295" max="12295" width="35.5" customWidth="1"/>
    <col min="12296" max="12296" width="27.875" customWidth="1"/>
    <col min="12297" max="12297" width="10" customWidth="1"/>
    <col min="12298" max="12298" width="39" customWidth="1"/>
    <col min="12299" max="12299" width="17.875" customWidth="1"/>
    <col min="12544" max="12544" width="4.25" customWidth="1"/>
    <col min="12545" max="12545" width="5.375" customWidth="1"/>
    <col min="12546" max="12546" width="7.375" customWidth="1"/>
    <col min="12547" max="12548" width="5.125" customWidth="1"/>
    <col min="12549" max="12549" width="7.75" customWidth="1"/>
    <col min="12550" max="12550" width="6.5" customWidth="1"/>
    <col min="12551" max="12551" width="35.5" customWidth="1"/>
    <col min="12552" max="12552" width="27.875" customWidth="1"/>
    <col min="12553" max="12553" width="10" customWidth="1"/>
    <col min="12554" max="12554" width="39" customWidth="1"/>
    <col min="12555" max="12555" width="17.875" customWidth="1"/>
    <col min="12800" max="12800" width="4.25" customWidth="1"/>
    <col min="12801" max="12801" width="5.375" customWidth="1"/>
    <col min="12802" max="12802" width="7.375" customWidth="1"/>
    <col min="12803" max="12804" width="5.125" customWidth="1"/>
    <col min="12805" max="12805" width="7.75" customWidth="1"/>
    <col min="12806" max="12806" width="6.5" customWidth="1"/>
    <col min="12807" max="12807" width="35.5" customWidth="1"/>
    <col min="12808" max="12808" width="27.875" customWidth="1"/>
    <col min="12809" max="12809" width="10" customWidth="1"/>
    <col min="12810" max="12810" width="39" customWidth="1"/>
    <col min="12811" max="12811" width="17.875" customWidth="1"/>
    <col min="13056" max="13056" width="4.25" customWidth="1"/>
    <col min="13057" max="13057" width="5.375" customWidth="1"/>
    <col min="13058" max="13058" width="7.375" customWidth="1"/>
    <col min="13059" max="13060" width="5.125" customWidth="1"/>
    <col min="13061" max="13061" width="7.75" customWidth="1"/>
    <col min="13062" max="13062" width="6.5" customWidth="1"/>
    <col min="13063" max="13063" width="35.5" customWidth="1"/>
    <col min="13064" max="13064" width="27.875" customWidth="1"/>
    <col min="13065" max="13065" width="10" customWidth="1"/>
    <col min="13066" max="13066" width="39" customWidth="1"/>
    <col min="13067" max="13067" width="17.875" customWidth="1"/>
    <col min="13312" max="13312" width="4.25" customWidth="1"/>
    <col min="13313" max="13313" width="5.375" customWidth="1"/>
    <col min="13314" max="13314" width="7.375" customWidth="1"/>
    <col min="13315" max="13316" width="5.125" customWidth="1"/>
    <col min="13317" max="13317" width="7.75" customWidth="1"/>
    <col min="13318" max="13318" width="6.5" customWidth="1"/>
    <col min="13319" max="13319" width="35.5" customWidth="1"/>
    <col min="13320" max="13320" width="27.875" customWidth="1"/>
    <col min="13321" max="13321" width="10" customWidth="1"/>
    <col min="13322" max="13322" width="39" customWidth="1"/>
    <col min="13323" max="13323" width="17.875" customWidth="1"/>
    <col min="13568" max="13568" width="4.25" customWidth="1"/>
    <col min="13569" max="13569" width="5.375" customWidth="1"/>
    <col min="13570" max="13570" width="7.375" customWidth="1"/>
    <col min="13571" max="13572" width="5.125" customWidth="1"/>
    <col min="13573" max="13573" width="7.75" customWidth="1"/>
    <col min="13574" max="13574" width="6.5" customWidth="1"/>
    <col min="13575" max="13575" width="35.5" customWidth="1"/>
    <col min="13576" max="13576" width="27.875" customWidth="1"/>
    <col min="13577" max="13577" width="10" customWidth="1"/>
    <col min="13578" max="13578" width="39" customWidth="1"/>
    <col min="13579" max="13579" width="17.875" customWidth="1"/>
    <col min="13824" max="13824" width="4.25" customWidth="1"/>
    <col min="13825" max="13825" width="5.375" customWidth="1"/>
    <col min="13826" max="13826" width="7.375" customWidth="1"/>
    <col min="13827" max="13828" width="5.125" customWidth="1"/>
    <col min="13829" max="13829" width="7.75" customWidth="1"/>
    <col min="13830" max="13830" width="6.5" customWidth="1"/>
    <col min="13831" max="13831" width="35.5" customWidth="1"/>
    <col min="13832" max="13832" width="27.875" customWidth="1"/>
    <col min="13833" max="13833" width="10" customWidth="1"/>
    <col min="13834" max="13834" width="39" customWidth="1"/>
    <col min="13835" max="13835" width="17.875" customWidth="1"/>
    <col min="14080" max="14080" width="4.25" customWidth="1"/>
    <col min="14081" max="14081" width="5.375" customWidth="1"/>
    <col min="14082" max="14082" width="7.375" customWidth="1"/>
    <col min="14083" max="14084" width="5.125" customWidth="1"/>
    <col min="14085" max="14085" width="7.75" customWidth="1"/>
    <col min="14086" max="14086" width="6.5" customWidth="1"/>
    <col min="14087" max="14087" width="35.5" customWidth="1"/>
    <col min="14088" max="14088" width="27.875" customWidth="1"/>
    <col min="14089" max="14089" width="10" customWidth="1"/>
    <col min="14090" max="14090" width="39" customWidth="1"/>
    <col min="14091" max="14091" width="17.875" customWidth="1"/>
    <col min="14336" max="14336" width="4.25" customWidth="1"/>
    <col min="14337" max="14337" width="5.375" customWidth="1"/>
    <col min="14338" max="14338" width="7.375" customWidth="1"/>
    <col min="14339" max="14340" width="5.125" customWidth="1"/>
    <col min="14341" max="14341" width="7.75" customWidth="1"/>
    <col min="14342" max="14342" width="6.5" customWidth="1"/>
    <col min="14343" max="14343" width="35.5" customWidth="1"/>
    <col min="14344" max="14344" width="27.875" customWidth="1"/>
    <col min="14345" max="14345" width="10" customWidth="1"/>
    <col min="14346" max="14346" width="39" customWidth="1"/>
    <col min="14347" max="14347" width="17.875" customWidth="1"/>
    <col min="14592" max="14592" width="4.25" customWidth="1"/>
    <col min="14593" max="14593" width="5.375" customWidth="1"/>
    <col min="14594" max="14594" width="7.375" customWidth="1"/>
    <col min="14595" max="14596" width="5.125" customWidth="1"/>
    <col min="14597" max="14597" width="7.75" customWidth="1"/>
    <col min="14598" max="14598" width="6.5" customWidth="1"/>
    <col min="14599" max="14599" width="35.5" customWidth="1"/>
    <col min="14600" max="14600" width="27.875" customWidth="1"/>
    <col min="14601" max="14601" width="10" customWidth="1"/>
    <col min="14602" max="14602" width="39" customWidth="1"/>
    <col min="14603" max="14603" width="17.875" customWidth="1"/>
    <col min="14848" max="14848" width="4.25" customWidth="1"/>
    <col min="14849" max="14849" width="5.375" customWidth="1"/>
    <col min="14850" max="14850" width="7.375" customWidth="1"/>
    <col min="14851" max="14852" width="5.125" customWidth="1"/>
    <col min="14853" max="14853" width="7.75" customWidth="1"/>
    <col min="14854" max="14854" width="6.5" customWidth="1"/>
    <col min="14855" max="14855" width="35.5" customWidth="1"/>
    <col min="14856" max="14856" width="27.875" customWidth="1"/>
    <col min="14857" max="14857" width="10" customWidth="1"/>
    <col min="14858" max="14858" width="39" customWidth="1"/>
    <col min="14859" max="14859" width="17.875" customWidth="1"/>
    <col min="15104" max="15104" width="4.25" customWidth="1"/>
    <col min="15105" max="15105" width="5.375" customWidth="1"/>
    <col min="15106" max="15106" width="7.375" customWidth="1"/>
    <col min="15107" max="15108" width="5.125" customWidth="1"/>
    <col min="15109" max="15109" width="7.75" customWidth="1"/>
    <col min="15110" max="15110" width="6.5" customWidth="1"/>
    <col min="15111" max="15111" width="35.5" customWidth="1"/>
    <col min="15112" max="15112" width="27.875" customWidth="1"/>
    <col min="15113" max="15113" width="10" customWidth="1"/>
    <col min="15114" max="15114" width="39" customWidth="1"/>
    <col min="15115" max="15115" width="17.875" customWidth="1"/>
    <col min="15360" max="15360" width="4.25" customWidth="1"/>
    <col min="15361" max="15361" width="5.375" customWidth="1"/>
    <col min="15362" max="15362" width="7.375" customWidth="1"/>
    <col min="15363" max="15364" width="5.125" customWidth="1"/>
    <col min="15365" max="15365" width="7.75" customWidth="1"/>
    <col min="15366" max="15366" width="6.5" customWidth="1"/>
    <col min="15367" max="15367" width="35.5" customWidth="1"/>
    <col min="15368" max="15368" width="27.875" customWidth="1"/>
    <col min="15369" max="15369" width="10" customWidth="1"/>
    <col min="15370" max="15370" width="39" customWidth="1"/>
    <col min="15371" max="15371" width="17.875" customWidth="1"/>
    <col min="15616" max="15616" width="4.25" customWidth="1"/>
    <col min="15617" max="15617" width="5.375" customWidth="1"/>
    <col min="15618" max="15618" width="7.375" customWidth="1"/>
    <col min="15619" max="15620" width="5.125" customWidth="1"/>
    <col min="15621" max="15621" width="7.75" customWidth="1"/>
    <col min="15622" max="15622" width="6.5" customWidth="1"/>
    <col min="15623" max="15623" width="35.5" customWidth="1"/>
    <col min="15624" max="15624" width="27.875" customWidth="1"/>
    <col min="15625" max="15625" width="10" customWidth="1"/>
    <col min="15626" max="15626" width="39" customWidth="1"/>
    <col min="15627" max="15627" width="17.875" customWidth="1"/>
    <col min="15872" max="15872" width="4.25" customWidth="1"/>
    <col min="15873" max="15873" width="5.375" customWidth="1"/>
    <col min="15874" max="15874" width="7.375" customWidth="1"/>
    <col min="15875" max="15876" width="5.125" customWidth="1"/>
    <col min="15877" max="15877" width="7.75" customWidth="1"/>
    <col min="15878" max="15878" width="6.5" customWidth="1"/>
    <col min="15879" max="15879" width="35.5" customWidth="1"/>
    <col min="15880" max="15880" width="27.875" customWidth="1"/>
    <col min="15881" max="15881" width="10" customWidth="1"/>
    <col min="15882" max="15882" width="39" customWidth="1"/>
    <col min="15883" max="15883" width="17.875" customWidth="1"/>
    <col min="16128" max="16128" width="4.25" customWidth="1"/>
    <col min="16129" max="16129" width="5.375" customWidth="1"/>
    <col min="16130" max="16130" width="7.375" customWidth="1"/>
    <col min="16131" max="16132" width="5.125" customWidth="1"/>
    <col min="16133" max="16133" width="7.75" customWidth="1"/>
    <col min="16134" max="16134" width="6.5" customWidth="1"/>
    <col min="16135" max="16135" width="35.5" customWidth="1"/>
    <col min="16136" max="16136" width="27.875" customWidth="1"/>
    <col min="16137" max="16137" width="10" customWidth="1"/>
    <col min="16138" max="16138" width="39" customWidth="1"/>
    <col min="16139" max="16139" width="17.875" customWidth="1"/>
  </cols>
  <sheetData>
    <row r="1" spans="1:11" ht="21.95" customHeight="1" x14ac:dyDescent="0.2">
      <c r="A1" s="14" t="s">
        <v>0</v>
      </c>
      <c r="B1" s="14"/>
    </row>
    <row r="2" spans="1:11" ht="26.25" x14ac:dyDescent="0.2">
      <c r="A2" s="15" t="s">
        <v>3</v>
      </c>
      <c r="B2" s="16"/>
      <c r="C2" s="16"/>
      <c r="D2" s="16"/>
      <c r="E2" s="16"/>
      <c r="F2" s="16"/>
      <c r="G2" s="16"/>
      <c r="H2" s="16"/>
      <c r="I2" s="16"/>
      <c r="J2" s="16"/>
      <c r="K2" s="16"/>
    </row>
    <row r="3" spans="1:11" ht="38.25" customHeight="1" x14ac:dyDescent="0.2">
      <c r="A3" s="9" t="s">
        <v>10</v>
      </c>
      <c r="B3" s="9" t="s">
        <v>11</v>
      </c>
      <c r="C3" s="9" t="s">
        <v>12</v>
      </c>
      <c r="D3" s="9" t="s">
        <v>13</v>
      </c>
      <c r="E3" s="9" t="s">
        <v>14</v>
      </c>
      <c r="F3" s="9" t="s">
        <v>15</v>
      </c>
      <c r="G3" s="9" t="s">
        <v>16</v>
      </c>
      <c r="H3" s="9" t="s">
        <v>17</v>
      </c>
      <c r="I3" s="9" t="s">
        <v>18</v>
      </c>
      <c r="J3" s="9" t="s">
        <v>19</v>
      </c>
      <c r="K3" s="9" t="s">
        <v>20</v>
      </c>
    </row>
    <row r="4" spans="1:11" ht="45.75" customHeight="1" x14ac:dyDescent="0.2">
      <c r="A4" s="10">
        <v>1</v>
      </c>
      <c r="B4" s="9" t="s">
        <v>21</v>
      </c>
      <c r="C4" s="9">
        <v>2501</v>
      </c>
      <c r="D4" s="10">
        <v>2</v>
      </c>
      <c r="E4" s="21" t="s">
        <v>43</v>
      </c>
      <c r="F4" s="21" t="s">
        <v>22</v>
      </c>
      <c r="G4" s="11" t="s">
        <v>38</v>
      </c>
      <c r="H4" s="24" t="s">
        <v>46</v>
      </c>
      <c r="I4" s="21" t="s">
        <v>44</v>
      </c>
      <c r="J4" s="12" t="s">
        <v>5</v>
      </c>
      <c r="K4" s="27" t="s">
        <v>1</v>
      </c>
    </row>
    <row r="5" spans="1:11" ht="40.9" customHeight="1" x14ac:dyDescent="0.2">
      <c r="A5" s="10">
        <v>2</v>
      </c>
      <c r="B5" s="9" t="s">
        <v>23</v>
      </c>
      <c r="C5" s="9">
        <v>2502</v>
      </c>
      <c r="D5" s="10">
        <v>3</v>
      </c>
      <c r="E5" s="22"/>
      <c r="F5" s="22"/>
      <c r="G5" s="11" t="s">
        <v>39</v>
      </c>
      <c r="H5" s="25"/>
      <c r="I5" s="22"/>
      <c r="J5" s="12" t="s">
        <v>4</v>
      </c>
      <c r="K5" s="28"/>
    </row>
    <row r="6" spans="1:11" ht="57.75" customHeight="1" x14ac:dyDescent="0.2">
      <c r="A6" s="10">
        <v>3</v>
      </c>
      <c r="B6" s="9" t="s">
        <v>24</v>
      </c>
      <c r="C6" s="9">
        <v>2503</v>
      </c>
      <c r="D6" s="10">
        <v>2</v>
      </c>
      <c r="E6" s="22"/>
      <c r="F6" s="22"/>
      <c r="G6" s="11" t="s">
        <v>40</v>
      </c>
      <c r="H6" s="25"/>
      <c r="I6" s="22"/>
      <c r="J6" s="12" t="s">
        <v>6</v>
      </c>
      <c r="K6" s="28"/>
    </row>
    <row r="7" spans="1:11" ht="84" customHeight="1" x14ac:dyDescent="0.2">
      <c r="A7" s="10">
        <v>4</v>
      </c>
      <c r="B7" s="9" t="s">
        <v>25</v>
      </c>
      <c r="C7" s="9">
        <v>2504</v>
      </c>
      <c r="D7" s="10">
        <v>4</v>
      </c>
      <c r="E7" s="22"/>
      <c r="F7" s="22"/>
      <c r="G7" s="11" t="s">
        <v>41</v>
      </c>
      <c r="H7" s="25"/>
      <c r="I7" s="22"/>
      <c r="J7" s="12" t="s">
        <v>26</v>
      </c>
      <c r="K7" s="28"/>
    </row>
    <row r="8" spans="1:11" ht="138" customHeight="1" x14ac:dyDescent="0.2">
      <c r="A8" s="10">
        <v>5</v>
      </c>
      <c r="B8" s="9" t="s">
        <v>27</v>
      </c>
      <c r="C8" s="9">
        <v>2505</v>
      </c>
      <c r="D8" s="10">
        <v>4</v>
      </c>
      <c r="E8" s="22"/>
      <c r="F8" s="22"/>
      <c r="G8" s="11" t="s">
        <v>42</v>
      </c>
      <c r="H8" s="25"/>
      <c r="I8" s="22"/>
      <c r="J8" s="12" t="s">
        <v>28</v>
      </c>
      <c r="K8" s="28"/>
    </row>
    <row r="9" spans="1:11" ht="59.45" customHeight="1" x14ac:dyDescent="0.2">
      <c r="A9" s="10">
        <v>6</v>
      </c>
      <c r="B9" s="9" t="s">
        <v>29</v>
      </c>
      <c r="C9" s="9">
        <v>2506</v>
      </c>
      <c r="D9" s="10">
        <v>5</v>
      </c>
      <c r="E9" s="22"/>
      <c r="F9" s="22"/>
      <c r="G9" s="13" t="s">
        <v>30</v>
      </c>
      <c r="H9" s="25"/>
      <c r="I9" s="22"/>
      <c r="J9" s="13" t="s">
        <v>7</v>
      </c>
      <c r="K9" s="28"/>
    </row>
    <row r="10" spans="1:11" ht="64.5" customHeight="1" x14ac:dyDescent="0.2">
      <c r="A10" s="10">
        <v>7</v>
      </c>
      <c r="B10" s="9" t="s">
        <v>31</v>
      </c>
      <c r="C10" s="9">
        <v>2507</v>
      </c>
      <c r="D10" s="10">
        <v>6</v>
      </c>
      <c r="E10" s="22"/>
      <c r="F10" s="22"/>
      <c r="G10" s="13" t="s">
        <v>32</v>
      </c>
      <c r="H10" s="25"/>
      <c r="I10" s="22"/>
      <c r="J10" s="13" t="s">
        <v>8</v>
      </c>
      <c r="K10" s="28"/>
    </row>
    <row r="11" spans="1:11" ht="30.75" customHeight="1" x14ac:dyDescent="0.2">
      <c r="A11" s="10">
        <v>10</v>
      </c>
      <c r="B11" s="9" t="s">
        <v>33</v>
      </c>
      <c r="C11" s="10">
        <v>2508</v>
      </c>
      <c r="D11" s="10">
        <v>2</v>
      </c>
      <c r="E11" s="22"/>
      <c r="F11" s="22"/>
      <c r="G11" s="13" t="s">
        <v>34</v>
      </c>
      <c r="H11" s="25"/>
      <c r="I11" s="22"/>
      <c r="J11" s="13" t="s">
        <v>9</v>
      </c>
      <c r="K11" s="28"/>
    </row>
    <row r="12" spans="1:11" ht="30.75" customHeight="1" x14ac:dyDescent="0.2">
      <c r="A12" s="10">
        <v>11</v>
      </c>
      <c r="B12" s="9" t="s">
        <v>35</v>
      </c>
      <c r="C12" s="10">
        <v>2509</v>
      </c>
      <c r="D12" s="10">
        <v>2</v>
      </c>
      <c r="E12" s="23"/>
      <c r="F12" s="23"/>
      <c r="G12" s="13" t="s">
        <v>36</v>
      </c>
      <c r="H12" s="26"/>
      <c r="I12" s="23"/>
      <c r="J12" s="13" t="s">
        <v>37</v>
      </c>
      <c r="K12" s="29"/>
    </row>
    <row r="13" spans="1:11" ht="21" customHeight="1" x14ac:dyDescent="0.2">
      <c r="A13" s="17" t="s">
        <v>2</v>
      </c>
      <c r="B13" s="17"/>
      <c r="C13" s="17"/>
      <c r="D13" s="4">
        <f>SUM(D4:D12)</f>
        <v>30</v>
      </c>
      <c r="E13" s="5"/>
      <c r="F13" s="6"/>
      <c r="G13" s="7"/>
      <c r="H13" s="5"/>
      <c r="I13" s="5"/>
      <c r="J13" s="5"/>
      <c r="K13" s="5"/>
    </row>
    <row r="14" spans="1:11" ht="62.25" customHeight="1" x14ac:dyDescent="0.2">
      <c r="A14" s="18" t="s">
        <v>45</v>
      </c>
      <c r="B14" s="19"/>
      <c r="C14" s="19"/>
      <c r="D14" s="19"/>
      <c r="E14" s="20"/>
      <c r="F14" s="20"/>
      <c r="G14" s="19"/>
      <c r="H14" s="19"/>
      <c r="I14" s="19"/>
      <c r="J14" s="19"/>
      <c r="K14" s="19"/>
    </row>
    <row r="15" spans="1:11" x14ac:dyDescent="0.2">
      <c r="E15" s="8"/>
      <c r="F15" s="8"/>
    </row>
  </sheetData>
  <mergeCells count="9">
    <mergeCell ref="A1:B1"/>
    <mergeCell ref="A2:K2"/>
    <mergeCell ref="A13:C13"/>
    <mergeCell ref="A14:K14"/>
    <mergeCell ref="E4:E12"/>
    <mergeCell ref="F4:F12"/>
    <mergeCell ref="H4:H12"/>
    <mergeCell ref="I4:I12"/>
    <mergeCell ref="K4:K12"/>
  </mergeCells>
  <phoneticPr fontId="11" type="noConversion"/>
  <pageMargins left="0.7" right="0.7" top="0.75" bottom="0.75" header="0.3" footer="0.3"/>
  <pageSetup paperSize="9" scale="7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lyx 李</dc:creator>
  <cp:lastModifiedBy>lyx 李</cp:lastModifiedBy>
  <cp:lastPrinted>2024-10-08T03:50:00Z</cp:lastPrinted>
  <dcterms:created xsi:type="dcterms:W3CDTF">2024-09-23T10:18:00Z</dcterms:created>
  <dcterms:modified xsi:type="dcterms:W3CDTF">2024-11-22T02:24:56Z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63BF8A4CC90A428CA20DB404F8475A71</vt:lpwstr>
  </property>
</Properties>
</file>