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教学办\毕业论文学生论文\学生论文统计\2026年上半年\"/>
    </mc:Choice>
  </mc:AlternateContent>
  <bookViews>
    <workbookView windowWidth="28800" windowHeight="12375"/>
  </bookViews>
  <sheets>
    <sheet name="论文" sheetId="2" r:id="rId1"/>
    <sheet name="专利" sheetId="3" r:id="rId2"/>
  </sheets>
  <definedNames>
    <definedName name="_xlnm._FilterDatabase" localSheetId="1" hidden="1">专利!$A$1:$L$29</definedName>
    <definedName name="_xlnm._FilterDatabase" localSheetId="0" hidden="1">论文!$A$1:$O$179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<sst xmlns="http://schemas.openxmlformats.org/spreadsheetml/2006/main" count="408" uniqueCount="155">
  <si>
    <t>序号</t>
  </si>
  <si>
    <t>学院</t>
  </si>
  <si>
    <t>专业</t>
  </si>
  <si>
    <t>班级</t>
  </si>
  <si>
    <t>学号</t>
  </si>
  <si>
    <t>姓名</t>
  </si>
  <si>
    <t>学生排名情况</t>
  </si>
  <si>
    <t>教师信息</t>
  </si>
  <si>
    <t>论文名称</t>
  </si>
  <si>
    <t>刊物名称</t>
  </si>
  <si>
    <t>刊号</t>
  </si>
  <si>
    <t>论文发表时间</t>
  </si>
  <si>
    <t>论文级别</t>
  </si>
  <si>
    <t>审核时间</t>
  </si>
  <si>
    <t>数据来源</t>
  </si>
  <si>
    <t>马克思主义学院</t>
  </si>
  <si>
    <t>思想政治教育（师范）</t>
  </si>
  <si>
    <t>王淑攀</t>
  </si>
  <si>
    <r>
      <rPr>
        <sz val="10"/>
        <rFont val="Arial"/>
        <charset val="134"/>
      </rPr>
      <t>02207/</t>
    </r>
    <r>
      <rPr>
        <sz val="10"/>
        <rFont val="宋体"/>
        <charset val="134"/>
      </rPr>
      <t>傅艳蕾</t>
    </r>
  </si>
  <si>
    <t>周恩来谈判精神的核心特质探究</t>
  </si>
  <si>
    <t>教育与社科辑</t>
  </si>
  <si>
    <t>ISSN1007-8088</t>
  </si>
  <si>
    <t>三级</t>
  </si>
  <si>
    <t>徐嘉蔚</t>
  </si>
  <si>
    <t>02207/傅艳蕾</t>
  </si>
  <si>
    <t>浅析钱壮飞对中共早期情报体系建设的贡献</t>
  </si>
  <si>
    <t>前沿科学</t>
  </si>
  <si>
    <t>ISSN1673-8128</t>
  </si>
  <si>
    <t>任嘉颖</t>
  </si>
  <si>
    <t>1</t>
  </si>
  <si>
    <r>
      <rPr>
        <sz val="10"/>
        <rFont val="Arial"/>
        <charset val="134"/>
      </rPr>
      <t>03180/</t>
    </r>
    <r>
      <rPr>
        <sz val="10"/>
        <rFont val="宋体-简"/>
        <charset val="134"/>
      </rPr>
      <t>胡媛</t>
    </r>
  </si>
  <si>
    <t>安吉村咖引领乡村新风尚</t>
  </si>
  <si>
    <t>村委主任</t>
  </si>
  <si>
    <r>
      <rPr>
        <sz val="10"/>
        <rFont val="Arial"/>
        <charset val="134"/>
      </rPr>
      <t>ISSN</t>
    </r>
    <r>
      <rPr>
        <sz val="10"/>
        <rFont val="宋体-简"/>
        <charset val="134"/>
      </rPr>
      <t>：</t>
    </r>
    <r>
      <rPr>
        <sz val="10"/>
        <rFont val="Arial"/>
        <charset val="134"/>
      </rPr>
      <t>1674-7437</t>
    </r>
  </si>
  <si>
    <t>2024-11-29 15:58:02</t>
  </si>
  <si>
    <t>审核来源</t>
  </si>
  <si>
    <t>张馨元</t>
  </si>
  <si>
    <t>非遗茶文化赋能共同富裕的路径探索——以浙江省长兴县紫笋茶为例</t>
  </si>
  <si>
    <t>ISSN：1673-8128</t>
  </si>
  <si>
    <t>褚楚</t>
  </si>
  <si>
    <t>03180/胡媛</t>
  </si>
  <si>
    <t>千村咖香：浙江村咖如何示范乡村振兴</t>
  </si>
  <si>
    <t>中国外资</t>
  </si>
  <si>
    <t>ISSN1004-8146</t>
  </si>
  <si>
    <t>戴金燕</t>
  </si>
  <si>
    <t>王会悟：以妇女运动推动社会变革的先锋</t>
  </si>
  <si>
    <t>融媒前沿</t>
  </si>
  <si>
    <t>ISSN2097-5929</t>
  </si>
  <si>
    <t>2024-11-29 08:44:19</t>
  </si>
  <si>
    <t>2024-11-28 14:40:28</t>
  </si>
  <si>
    <t>2024-09-19 09:54:58</t>
  </si>
  <si>
    <t>2024-09-14 10:12:40</t>
  </si>
  <si>
    <t>2024-09-18 09:08:06</t>
  </si>
  <si>
    <t>2024-11-28 10:56:52</t>
  </si>
  <si>
    <t>2024-11-28 10:37:28</t>
  </si>
  <si>
    <t>2024-09-12 14:31:48</t>
  </si>
  <si>
    <t>2024-12-04 09:03:38</t>
  </si>
  <si>
    <t>2024-09-23 10:58:31</t>
  </si>
  <si>
    <t>2024-09-23 10:41:38</t>
  </si>
  <si>
    <t>2024-12-02 10:37:27</t>
  </si>
  <si>
    <t>2024-09-10 09:40:07</t>
  </si>
  <si>
    <t>2024-09-05 15:08:18</t>
  </si>
  <si>
    <t>2024-11-26 15:39:18</t>
  </si>
  <si>
    <t>2024-09-13 17:45:20</t>
  </si>
  <si>
    <t>2024-09-13 08:46:32</t>
  </si>
  <si>
    <t>2024-12-02 09:17:53</t>
  </si>
  <si>
    <t>2024-09-23 10:48:14</t>
  </si>
  <si>
    <t>2024-11-28 10:46:53</t>
  </si>
  <si>
    <t>2024-09-13 17:32:56</t>
  </si>
  <si>
    <t>2024-09-18 22:11:50</t>
  </si>
  <si>
    <t>2024-09-14 13:37:13</t>
  </si>
  <si>
    <t>2024-11-28 10:53:07</t>
  </si>
  <si>
    <t>2024-09-05 15:09:08</t>
  </si>
  <si>
    <t>2024-09-17 22:01:17</t>
  </si>
  <si>
    <t>2024-12-02 09:14:15</t>
  </si>
  <si>
    <t>2024-09-14 12:32:10</t>
  </si>
  <si>
    <t>2024-12-03 12:36:44</t>
  </si>
  <si>
    <t>2024-11-29 11:02:54</t>
  </si>
  <si>
    <t>2024-12-02 09:15:14</t>
  </si>
  <si>
    <t>2024-09-06 08:46:04</t>
  </si>
  <si>
    <t>2024-09-14 15:28:37</t>
  </si>
  <si>
    <t>2024-12-02 09:13:28</t>
  </si>
  <si>
    <t>2024-09-23 10:58:22</t>
  </si>
  <si>
    <t>2024-12-09 14:50:52</t>
  </si>
  <si>
    <t>2024-12-09 16:14:28</t>
  </si>
  <si>
    <t>2024-09-13 17:41:47</t>
  </si>
  <si>
    <t>2024-09-13 08:40:53</t>
  </si>
  <si>
    <t>2024-09-23 10:41:14</t>
  </si>
  <si>
    <t>2024-09-23 10:41:27</t>
  </si>
  <si>
    <t>2024-09-04 17:20:06</t>
  </si>
  <si>
    <t>2024-11-29 18:07:43</t>
  </si>
  <si>
    <t>2024-09-18 10:44:55</t>
  </si>
  <si>
    <t>2024-09-04 17:18:25</t>
  </si>
  <si>
    <t>2024-09-14 10:05:58</t>
  </si>
  <si>
    <t>2024-09-18 19:16:46</t>
  </si>
  <si>
    <t>2024-09-18 16:32:04</t>
  </si>
  <si>
    <t>2024-09-04 17:16:21</t>
  </si>
  <si>
    <t>2024-11-25 13:35:57</t>
  </si>
  <si>
    <t>2024-09-14 10:10:55</t>
  </si>
  <si>
    <t>2024-12-04 08:07:36</t>
  </si>
  <si>
    <t>2024-12-03 09:12:16</t>
  </si>
  <si>
    <t>2024-09-20 09:12:34</t>
  </si>
  <si>
    <t>2024-12-05 10:51:29</t>
  </si>
  <si>
    <t>2024-12-02 14:52:13</t>
  </si>
  <si>
    <t>2024-12-03 14:06:10</t>
  </si>
  <si>
    <t>2024-09-18 12:14:49</t>
  </si>
  <si>
    <t>2024-11-28 14:41:33</t>
  </si>
  <si>
    <t>2024-12-03 14:04:52</t>
  </si>
  <si>
    <t>2024-12-03 12:41:55</t>
  </si>
  <si>
    <t>2024-12-04 15:36:59</t>
  </si>
  <si>
    <t>2024-12-03 12:42:26</t>
  </si>
  <si>
    <t>2024-12-03 12:42:48</t>
  </si>
  <si>
    <t>2024-12-04 16:17:31</t>
  </si>
  <si>
    <t>2024-09-13 09:08:34</t>
  </si>
  <si>
    <t>2024-12-04 17:45:51</t>
  </si>
  <si>
    <t>2024-12-02 09:15:57</t>
  </si>
  <si>
    <t>2024-11-29 14:02:47</t>
  </si>
  <si>
    <t>2024-12-02 09:18:40</t>
  </si>
  <si>
    <t>2024-12-03 14:06:55</t>
  </si>
  <si>
    <t>2024-12-02 09:13:53</t>
  </si>
  <si>
    <t>2024-12-03 12:40:50</t>
  </si>
  <si>
    <t>2024-12-05 16:34:51</t>
  </si>
  <si>
    <t>2024-09-23 10:58:40</t>
  </si>
  <si>
    <t>2024-12-03 14:08:59</t>
  </si>
  <si>
    <t>2024-12-09 14:15:09</t>
  </si>
  <si>
    <t>2024-12-03 14:08:25</t>
  </si>
  <si>
    <t>2024-11-29 19:18:19</t>
  </si>
  <si>
    <t>2024-11-27 16:19:35</t>
  </si>
  <si>
    <t>2024-09-23 10:50:30</t>
  </si>
  <si>
    <t>2024-09-19 10:22:16</t>
  </si>
  <si>
    <t>2024-12-02 13:12:48</t>
  </si>
  <si>
    <t>2024-09-04 17:13:58</t>
  </si>
  <si>
    <t>2024-09-09 15:17:39</t>
  </si>
  <si>
    <t>2024-11-29 11:03:03</t>
  </si>
  <si>
    <t>2024-12-02 10:32:38</t>
  </si>
  <si>
    <t>2024-09-13 16:48:25</t>
  </si>
  <si>
    <t>2024-11-29 16:43:15</t>
  </si>
  <si>
    <t>2024-09-23 10:41:07</t>
  </si>
  <si>
    <t>2024-09-23 10:43:15</t>
  </si>
  <si>
    <t>2024-12-04 12:14:29</t>
  </si>
  <si>
    <t>2024-09-23 10:52:38</t>
  </si>
  <si>
    <t>2024-12-02 15:29:35</t>
  </si>
  <si>
    <t>2024-12-02 15:02:02</t>
  </si>
  <si>
    <t>2024-11-28 10:41:38</t>
  </si>
  <si>
    <t>2024-12-02 09:16:26</t>
  </si>
  <si>
    <t>2024-09-17 22:04:38</t>
  </si>
  <si>
    <t>2024-09-19 08:46:38</t>
  </si>
  <si>
    <t>2024-12-01 20:16:47</t>
  </si>
  <si>
    <t>作品名称</t>
  </si>
  <si>
    <t>专利类别</t>
  </si>
  <si>
    <t>专利授权公告号</t>
  </si>
  <si>
    <t>专利获得时间</t>
  </si>
  <si>
    <t>奖励（万）</t>
  </si>
  <si>
    <t>考核计算数</t>
  </si>
  <si>
    <t>教务处审核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</si>
</sst>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微软雅黑"/>
      <charset val="134"/>
    </font>
    <font>
      <sz val="11"/>
      <color indexed="8"/>
      <name val="宋体"/>
      <charset val="134"/>
      <scheme val="minor"/>
    </font>
    <font>
      <b/>
      <sz val="10"/>
      <color indexed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sz val="10"/>
      <name val="Arial"/>
      <charset val="134"/>
    </font>
    <font>
      <sz val="11"/>
      <color rgb="FF000000"/>
      <name val="Arial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C00000"/>
      <name val="宋体"/>
      <charset val="134"/>
      <scheme val="minor"/>
    </font>
    <font>
      <b/>
      <sz val="10"/>
      <color indexed="9"/>
      <name val="Arial"/>
      <charset val="134"/>
    </font>
    <font>
      <sz val="10"/>
      <color rgb="FF000000"/>
      <name val="Arial"/>
      <charset val="134"/>
    </font>
    <font>
      <sz val="10"/>
      <color rgb="FFC00000"/>
      <name val="Arial"/>
      <charset val="134"/>
    </font>
    <font>
      <sz val="10"/>
      <color rgb="FFC00000"/>
      <name val="宋体"/>
      <charset val="134"/>
    </font>
    <font>
      <sz val="10"/>
      <color rgb="FFFF0000"/>
      <name val="Arial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-简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6" borderId="6" applyNumberFormat="0" applyAlignment="0" applyProtection="0">
      <alignment vertical="center"/>
    </xf>
    <xf numFmtId="0" fontId="29" fillId="7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2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6" fillId="3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9"/>
  <sheetViews>
    <sheetView tabSelected="1" workbookViewId="0">
      <pane ySplit="1" topLeftCell="A2" activePane="bottomLeft" state="frozen"/>
      <selection/>
      <selection pane="bottomLeft" activeCell="C26" sqref="C26"/>
    </sheetView>
  </sheetViews>
  <sheetFormatPr defaultColWidth="8" defaultRowHeight="13.5"/>
  <cols>
    <col min="1" max="1" width="7.56296296296296" style="2" customWidth="1"/>
    <col min="2" max="2" width="14.8888888888889" style="2" customWidth="1"/>
    <col min="3" max="3" width="22.2222222222222" style="2" customWidth="1"/>
    <col min="4" max="4" width="8.56296296296296" style="2" customWidth="1"/>
    <col min="5" max="5" width="13.3333333333333" style="2" customWidth="1"/>
    <col min="6" max="6" width="7.71111111111111" style="2" customWidth="1"/>
    <col min="7" max="7" width="8.88148148148148" style="2" customWidth="1"/>
    <col min="8" max="8" width="15.8888888888889" style="2" customWidth="1"/>
    <col min="9" max="9" width="44.7777777777778" style="2" customWidth="1"/>
    <col min="10" max="10" width="16.1111111111111" style="2" customWidth="1"/>
    <col min="11" max="11" width="16.6666666666667" style="2" customWidth="1"/>
    <col min="12" max="12" width="13.2222222222222" style="2" customWidth="1"/>
    <col min="13" max="13" width="12.1111111111111" style="2" customWidth="1"/>
    <col min="14" max="14" width="17.7777777777778" style="1" hidden="1" customWidth="1"/>
    <col min="15" max="15" width="8.88148148148148" style="1" hidden="1" customWidth="1"/>
    <col min="16" max="16384" width="8" style="1"/>
  </cols>
  <sheetData>
    <row r="1" ht="12" customHeight="1" spans="1:1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</row>
    <row r="2" s="10" customFormat="1" spans="1:15">
      <c r="A2" s="16">
        <v>1</v>
      </c>
      <c r="B2" s="16" t="s">
        <v>15</v>
      </c>
      <c r="C2" s="16" t="s">
        <v>16</v>
      </c>
      <c r="D2" s="17">
        <v>20241411</v>
      </c>
      <c r="E2" s="17">
        <v>2024141123</v>
      </c>
      <c r="F2" s="16" t="s">
        <v>17</v>
      </c>
      <c r="G2" s="17">
        <v>1</v>
      </c>
      <c r="H2" s="17" t="s">
        <v>18</v>
      </c>
      <c r="I2" s="16" t="s">
        <v>19</v>
      </c>
      <c r="J2" s="16" t="s">
        <v>20</v>
      </c>
      <c r="K2" s="17" t="s">
        <v>21</v>
      </c>
      <c r="L2" s="18">
        <v>46023</v>
      </c>
      <c r="M2" s="16" t="s">
        <v>22</v>
      </c>
      <c r="N2" s="19"/>
      <c r="O2" s="20"/>
    </row>
    <row r="3" s="1" customFormat="1" spans="1:15">
      <c r="A3" s="20">
        <v>2</v>
      </c>
      <c r="B3" s="20" t="s">
        <v>15</v>
      </c>
      <c r="C3" s="20" t="s">
        <v>16</v>
      </c>
      <c r="D3" s="19">
        <v>20241411</v>
      </c>
      <c r="E3" s="19">
        <v>2024141138</v>
      </c>
      <c r="F3" s="20" t="s">
        <v>23</v>
      </c>
      <c r="G3" s="19">
        <v>1</v>
      </c>
      <c r="H3" s="19" t="s">
        <v>24</v>
      </c>
      <c r="I3" s="20" t="s">
        <v>25</v>
      </c>
      <c r="J3" s="20" t="s">
        <v>26</v>
      </c>
      <c r="K3" s="19" t="s">
        <v>27</v>
      </c>
      <c r="L3" s="21">
        <v>46084</v>
      </c>
      <c r="M3" s="20" t="s">
        <v>22</v>
      </c>
      <c r="N3" s="19"/>
      <c r="O3" s="19"/>
    </row>
    <row r="4" s="11" customFormat="1" ht="14.1" customHeight="1" spans="1:15">
      <c r="A4" s="16">
        <v>3</v>
      </c>
      <c r="B4" s="20" t="s">
        <v>15</v>
      </c>
      <c r="C4" s="20" t="s">
        <v>16</v>
      </c>
      <c r="D4" s="19">
        <v>20231411</v>
      </c>
      <c r="E4" s="19">
        <v>2023141126</v>
      </c>
      <c r="F4" s="20" t="s">
        <v>28</v>
      </c>
      <c r="G4" s="19" t="s">
        <v>29</v>
      </c>
      <c r="H4" s="19" t="s">
        <v>30</v>
      </c>
      <c r="I4" s="20" t="s">
        <v>31</v>
      </c>
      <c r="J4" s="20" t="s">
        <v>32</v>
      </c>
      <c r="K4" s="19" t="s">
        <v>33</v>
      </c>
      <c r="L4" s="21">
        <v>45940</v>
      </c>
      <c r="M4" s="20" t="s">
        <v>22</v>
      </c>
      <c r="N4" s="19" t="s">
        <v>34</v>
      </c>
      <c r="O4" s="20" t="s">
        <v>35</v>
      </c>
    </row>
    <row r="5" s="1" customFormat="1" spans="1:15">
      <c r="A5" s="20">
        <v>4</v>
      </c>
      <c r="B5" s="22" t="s">
        <v>15</v>
      </c>
      <c r="C5" s="22" t="s">
        <v>16</v>
      </c>
      <c r="D5" s="19">
        <v>20231412</v>
      </c>
      <c r="E5" s="19">
        <v>2023141212</v>
      </c>
      <c r="F5" s="22" t="s">
        <v>36</v>
      </c>
      <c r="G5" s="19">
        <v>1</v>
      </c>
      <c r="H5" s="22" t="s">
        <v>24</v>
      </c>
      <c r="I5" s="22" t="s">
        <v>37</v>
      </c>
      <c r="J5" s="22" t="s">
        <v>26</v>
      </c>
      <c r="K5" s="22" t="s">
        <v>38</v>
      </c>
      <c r="L5" s="21">
        <v>46113</v>
      </c>
      <c r="M5" s="19" t="s">
        <v>22</v>
      </c>
      <c r="N5" s="19"/>
      <c r="O5" s="19"/>
    </row>
    <row r="6" s="1" customFormat="1" spans="1:15">
      <c r="A6" s="20">
        <v>5</v>
      </c>
      <c r="B6" s="23" t="s">
        <v>15</v>
      </c>
      <c r="C6" s="23" t="s">
        <v>16</v>
      </c>
      <c r="D6" s="23">
        <v>20231412</v>
      </c>
      <c r="E6" s="23">
        <v>2023141221</v>
      </c>
      <c r="F6" s="23" t="s">
        <v>39</v>
      </c>
      <c r="G6" s="23">
        <v>1</v>
      </c>
      <c r="H6" s="23" t="s">
        <v>40</v>
      </c>
      <c r="I6" s="23" t="s">
        <v>41</v>
      </c>
      <c r="J6" s="23" t="s">
        <v>42</v>
      </c>
      <c r="K6" s="23" t="s">
        <v>43</v>
      </c>
      <c r="L6" s="24">
        <v>45955</v>
      </c>
      <c r="M6" s="23" t="s">
        <v>22</v>
      </c>
      <c r="N6" s="19"/>
      <c r="O6" s="19"/>
    </row>
    <row r="7" s="1" customFormat="1" spans="1:15">
      <c r="A7" s="20">
        <v>6</v>
      </c>
      <c r="B7" s="19" t="s">
        <v>15</v>
      </c>
      <c r="C7" s="19" t="s">
        <v>16</v>
      </c>
      <c r="D7" s="19">
        <v>20241411</v>
      </c>
      <c r="E7" s="19">
        <v>2024141131</v>
      </c>
      <c r="F7" s="20" t="s">
        <v>44</v>
      </c>
      <c r="G7" s="19">
        <v>1</v>
      </c>
      <c r="H7" s="19" t="s">
        <v>24</v>
      </c>
      <c r="I7" s="20" t="s">
        <v>45</v>
      </c>
      <c r="J7" s="20" t="s">
        <v>46</v>
      </c>
      <c r="K7" s="19" t="s">
        <v>47</v>
      </c>
      <c r="L7" s="21">
        <v>46027</v>
      </c>
      <c r="M7" s="20" t="s">
        <v>22</v>
      </c>
      <c r="N7" s="19"/>
      <c r="O7" s="19"/>
    </row>
    <row r="8" spans="1:15">
      <c r="A8" s="20"/>
      <c r="B8" s="20"/>
      <c r="C8" s="20"/>
      <c r="D8" s="19"/>
      <c r="E8" s="19"/>
      <c r="F8" s="20"/>
      <c r="G8" s="19"/>
      <c r="H8" s="19"/>
      <c r="I8" s="20"/>
      <c r="J8" s="20"/>
      <c r="K8" s="19"/>
      <c r="L8" s="19"/>
      <c r="M8" s="20"/>
      <c r="N8" s="19"/>
      <c r="O8" s="19"/>
    </row>
    <row r="9" spans="1:15">
      <c r="A9" s="19"/>
      <c r="B9" s="20"/>
      <c r="C9" s="20"/>
      <c r="D9" s="19"/>
      <c r="E9" s="19"/>
      <c r="F9" s="20"/>
      <c r="G9" s="19"/>
      <c r="H9" s="19"/>
      <c r="I9" s="25"/>
      <c r="J9" s="19"/>
      <c r="K9" s="19"/>
      <c r="L9" s="19"/>
      <c r="M9" s="19"/>
      <c r="N9" s="19"/>
      <c r="O9" s="19"/>
    </row>
    <row r="10" s="11" customFormat="1" ht="19" customHeight="1" spans="1:15">
      <c r="A10" s="19"/>
      <c r="B10" s="20"/>
      <c r="C10" s="20"/>
      <c r="D10" s="19"/>
      <c r="E10" s="19"/>
      <c r="F10" s="20"/>
      <c r="G10" s="19"/>
      <c r="H10" s="19"/>
      <c r="I10" s="20"/>
      <c r="J10" s="20"/>
      <c r="K10" s="19"/>
      <c r="L10" s="21"/>
      <c r="M10" s="20"/>
      <c r="N10" s="19"/>
      <c r="O10" s="19"/>
    </row>
    <row r="11" s="12" customFormat="1" ht="19" customHeight="1" spans="1:15">
      <c r="A11" s="23"/>
      <c r="B11" s="19"/>
      <c r="C11" s="19"/>
      <c r="D11" s="19"/>
      <c r="E11" s="19"/>
      <c r="F11" s="20"/>
      <c r="G11" s="19"/>
      <c r="H11" s="19"/>
      <c r="I11" s="19"/>
      <c r="J11" s="20"/>
      <c r="K11" s="19"/>
      <c r="L11" s="21"/>
      <c r="M11" s="20"/>
      <c r="N11" s="19"/>
      <c r="O11" s="19"/>
    </row>
    <row r="12" s="12" customFormat="1" ht="19" customHeight="1" spans="1:15">
      <c r="A12" s="23"/>
      <c r="B12" s="19"/>
      <c r="C12" s="19"/>
      <c r="D12" s="19"/>
      <c r="E12" s="19"/>
      <c r="F12" s="20"/>
      <c r="G12" s="19"/>
      <c r="H12" s="19"/>
      <c r="I12" s="19"/>
      <c r="J12" s="20"/>
      <c r="K12" s="19"/>
      <c r="L12" s="21"/>
      <c r="M12" s="20"/>
      <c r="N12" s="19"/>
      <c r="O12" s="19"/>
    </row>
    <row r="13" spans="1:1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7"/>
      <c r="O13" s="28"/>
    </row>
    <row r="14" spans="1:15">
      <c r="A14" s="19"/>
      <c r="B14" s="20"/>
      <c r="C14" s="20"/>
      <c r="D14" s="19"/>
      <c r="E14" s="19"/>
      <c r="F14" s="20"/>
      <c r="G14" s="19"/>
      <c r="H14" s="19"/>
      <c r="I14" s="19"/>
      <c r="J14" s="19"/>
      <c r="K14" s="19"/>
      <c r="L14" s="19"/>
      <c r="M14" s="19"/>
      <c r="N14" s="19" t="s">
        <v>48</v>
      </c>
      <c r="O14" s="20" t="s">
        <v>35</v>
      </c>
    </row>
    <row r="15" spans="1:1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 t="s">
        <v>49</v>
      </c>
      <c r="O15" s="19" t="s">
        <v>35</v>
      </c>
    </row>
    <row r="16" spans="1:15">
      <c r="A16" s="19"/>
      <c r="B16" s="19"/>
      <c r="C16" s="19"/>
      <c r="D16" s="19"/>
      <c r="E16" s="19"/>
      <c r="F16" s="20"/>
      <c r="G16" s="19"/>
      <c r="H16" s="19"/>
      <c r="I16" s="19"/>
      <c r="J16" s="19"/>
      <c r="K16" s="19"/>
      <c r="L16" s="19"/>
      <c r="M16" s="19"/>
      <c r="N16" s="19" t="s">
        <v>50</v>
      </c>
      <c r="O16" s="19" t="s">
        <v>35</v>
      </c>
    </row>
    <row r="17" spans="1:15">
      <c r="A17" s="19"/>
      <c r="B17" s="19"/>
      <c r="C17" s="19"/>
      <c r="D17" s="19"/>
      <c r="E17" s="19"/>
      <c r="F17" s="20"/>
      <c r="G17" s="19"/>
      <c r="H17" s="19"/>
      <c r="I17" s="19"/>
      <c r="J17" s="19"/>
      <c r="K17" s="19"/>
      <c r="L17" s="19"/>
      <c r="M17" s="19"/>
      <c r="N17" s="19" t="s">
        <v>51</v>
      </c>
      <c r="O17" s="19" t="s">
        <v>35</v>
      </c>
    </row>
    <row r="18" spans="1:1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 t="s">
        <v>52</v>
      </c>
      <c r="O18" s="19" t="s">
        <v>35</v>
      </c>
    </row>
    <row r="19" spans="1:1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 t="s">
        <v>53</v>
      </c>
      <c r="O19" s="19" t="s">
        <v>35</v>
      </c>
    </row>
    <row r="20" spans="1:15">
      <c r="A20" s="19"/>
      <c r="B20" s="19"/>
      <c r="C20" s="19"/>
      <c r="D20" s="19"/>
      <c r="E20" s="19"/>
      <c r="F20" s="19"/>
      <c r="G20" s="19"/>
      <c r="H20" s="19"/>
      <c r="I20" s="19"/>
      <c r="J20" s="20"/>
      <c r="K20" s="19"/>
      <c r="L20" s="19"/>
      <c r="M20" s="19"/>
      <c r="N20" s="19" t="s">
        <v>54</v>
      </c>
      <c r="O20" s="19" t="s">
        <v>35</v>
      </c>
    </row>
    <row r="21" spans="1:15">
      <c r="A21" s="19"/>
      <c r="B21" s="19"/>
      <c r="C21" s="19"/>
      <c r="D21" s="19"/>
      <c r="E21" s="19"/>
      <c r="F21" s="19"/>
      <c r="G21" s="19"/>
      <c r="H21" s="19"/>
      <c r="I21" s="19"/>
      <c r="J21" s="20"/>
      <c r="K21" s="19"/>
      <c r="L21" s="19"/>
      <c r="M21" s="19"/>
      <c r="N21" s="19" t="s">
        <v>55</v>
      </c>
      <c r="O21" s="19" t="s">
        <v>35</v>
      </c>
    </row>
    <row r="22" spans="1:15">
      <c r="A22" s="19"/>
      <c r="B22" s="19"/>
      <c r="C22" s="19"/>
      <c r="D22" s="19"/>
      <c r="E22" s="19"/>
      <c r="F22" s="19"/>
      <c r="G22" s="19"/>
      <c r="H22" s="19"/>
      <c r="I22" s="20"/>
      <c r="J22" s="20"/>
      <c r="K22" s="19"/>
      <c r="L22" s="19"/>
      <c r="M22" s="29"/>
      <c r="N22" s="19" t="s">
        <v>56</v>
      </c>
      <c r="O22" s="19" t="s">
        <v>35</v>
      </c>
    </row>
    <row r="23" spans="1:15">
      <c r="A23" s="19"/>
      <c r="B23" s="19"/>
      <c r="C23" s="19"/>
      <c r="D23" s="19"/>
      <c r="E23" s="19"/>
      <c r="F23" s="19"/>
      <c r="G23" s="19"/>
      <c r="H23" s="19"/>
      <c r="I23" s="20"/>
      <c r="J23" s="20"/>
      <c r="K23" s="19"/>
      <c r="L23" s="19"/>
      <c r="M23" s="19"/>
      <c r="N23" s="19" t="s">
        <v>57</v>
      </c>
      <c r="O23" s="19" t="s">
        <v>35</v>
      </c>
    </row>
    <row r="24" spans="1:1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 t="s">
        <v>49</v>
      </c>
      <c r="O24" s="19" t="s">
        <v>35</v>
      </c>
    </row>
    <row r="25" spans="1:1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 t="s">
        <v>58</v>
      </c>
      <c r="O25" s="19" t="s">
        <v>35</v>
      </c>
    </row>
    <row r="26" spans="1:1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0"/>
      <c r="N26" s="19" t="s">
        <v>59</v>
      </c>
      <c r="O26" s="19" t="s">
        <v>35</v>
      </c>
    </row>
    <row r="27" spans="1:1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  <c r="N27" s="19" t="s">
        <v>60</v>
      </c>
      <c r="O27" s="19" t="s">
        <v>35</v>
      </c>
    </row>
    <row r="28" spans="1:15">
      <c r="A28" s="19"/>
      <c r="B28" s="19"/>
      <c r="C28" s="19"/>
      <c r="D28" s="19"/>
      <c r="E28" s="19"/>
      <c r="F28" s="19"/>
      <c r="G28" s="19"/>
      <c r="H28" s="19"/>
      <c r="I28" s="29"/>
      <c r="J28" s="19"/>
      <c r="K28" s="19"/>
      <c r="L28" s="19"/>
      <c r="M28" s="20"/>
      <c r="N28" s="19" t="s">
        <v>50</v>
      </c>
      <c r="O28" s="19" t="s">
        <v>35</v>
      </c>
    </row>
    <row r="29" spans="1:1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20"/>
      <c r="N29" s="19" t="s">
        <v>61</v>
      </c>
      <c r="O29" s="19" t="s">
        <v>35</v>
      </c>
    </row>
    <row r="30" s="13" customFormat="1" spans="1:1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 t="s">
        <v>62</v>
      </c>
      <c r="O30" s="19" t="s">
        <v>35</v>
      </c>
    </row>
    <row r="31" s="13" customFormat="1" spans="1:1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 t="s">
        <v>63</v>
      </c>
      <c r="O31" s="19" t="s">
        <v>35</v>
      </c>
    </row>
    <row r="32" s="13" customFormat="1" spans="1:1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 t="s">
        <v>55</v>
      </c>
      <c r="O32" s="19" t="s">
        <v>35</v>
      </c>
    </row>
    <row r="34" spans="1:1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 t="s">
        <v>64</v>
      </c>
      <c r="O34" s="19" t="s">
        <v>35</v>
      </c>
    </row>
    <row r="35" spans="1:15">
      <c r="A35" s="19"/>
      <c r="B35" s="19"/>
      <c r="C35" s="19"/>
      <c r="D35" s="19"/>
      <c r="E35" s="19"/>
      <c r="F35" s="20"/>
      <c r="G35" s="19"/>
      <c r="H35" s="19"/>
      <c r="I35" s="19"/>
      <c r="J35" s="19"/>
      <c r="K35" s="19"/>
      <c r="L35" s="19"/>
      <c r="M35" s="19"/>
      <c r="N35" s="19" t="s">
        <v>65</v>
      </c>
      <c r="O35" s="19" t="s">
        <v>35</v>
      </c>
    </row>
    <row r="36" spans="1:15">
      <c r="A36" s="19"/>
      <c r="B36" s="19"/>
      <c r="C36" s="19"/>
      <c r="D36" s="19"/>
      <c r="E36" s="19"/>
      <c r="F36" s="19"/>
      <c r="G36" s="19"/>
      <c r="H36" s="19"/>
      <c r="I36" s="19"/>
      <c r="J36" s="20"/>
      <c r="K36" s="19"/>
      <c r="L36" s="19"/>
      <c r="M36" s="19"/>
      <c r="N36" s="19" t="s">
        <v>66</v>
      </c>
      <c r="O36" s="19" t="s">
        <v>35</v>
      </c>
    </row>
    <row r="37" spans="1:15">
      <c r="A37" s="19"/>
      <c r="B37" s="19"/>
      <c r="C37" s="19"/>
      <c r="D37" s="19"/>
      <c r="E37" s="19"/>
      <c r="F37" s="20"/>
      <c r="G37" s="19"/>
      <c r="H37" s="29"/>
      <c r="I37" s="19"/>
      <c r="J37" s="19"/>
      <c r="K37" s="19"/>
      <c r="L37" s="19"/>
      <c r="M37" s="19"/>
      <c r="N37" s="19" t="s">
        <v>55</v>
      </c>
      <c r="O37" s="19" t="s">
        <v>35</v>
      </c>
    </row>
    <row r="38" spans="1:1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 t="s">
        <v>67</v>
      </c>
      <c r="O38" s="19" t="s">
        <v>35</v>
      </c>
    </row>
    <row r="39" spans="1:1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 t="s">
        <v>68</v>
      </c>
      <c r="O39" s="19" t="s">
        <v>35</v>
      </c>
    </row>
    <row r="40" spans="1:1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 t="s">
        <v>69</v>
      </c>
      <c r="O40" s="19" t="s">
        <v>35</v>
      </c>
    </row>
    <row r="41" spans="1:1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 t="s">
        <v>55</v>
      </c>
      <c r="O41" s="19" t="s">
        <v>35</v>
      </c>
    </row>
    <row r="42" spans="1:1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 t="s">
        <v>70</v>
      </c>
      <c r="O42" s="19" t="s">
        <v>35</v>
      </c>
    </row>
    <row r="43" ht="14" customHeight="1" spans="1:1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 t="s">
        <v>71</v>
      </c>
      <c r="O43" s="19" t="s">
        <v>35</v>
      </c>
    </row>
    <row r="44" spans="1:1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 t="s">
        <v>72</v>
      </c>
      <c r="O44" s="19" t="s">
        <v>35</v>
      </c>
    </row>
    <row r="45" spans="1:1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 t="s">
        <v>55</v>
      </c>
      <c r="O45" s="19" t="s">
        <v>35</v>
      </c>
    </row>
    <row r="46" spans="1:1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 t="s">
        <v>73</v>
      </c>
      <c r="O46" s="19" t="s">
        <v>35</v>
      </c>
    </row>
    <row r="47" spans="1:1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 t="s">
        <v>74</v>
      </c>
      <c r="O47" s="19" t="s">
        <v>35</v>
      </c>
    </row>
    <row r="48" spans="1:1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 t="s">
        <v>75</v>
      </c>
      <c r="O48" s="19" t="s">
        <v>35</v>
      </c>
    </row>
    <row r="49" spans="1:1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 t="s">
        <v>76</v>
      </c>
      <c r="O49" s="19" t="s">
        <v>35</v>
      </c>
    </row>
    <row r="50" spans="1:15">
      <c r="A50" s="19"/>
      <c r="B50" s="19"/>
      <c r="C50" s="19"/>
      <c r="D50" s="19"/>
      <c r="E50" s="19"/>
      <c r="F50" s="19"/>
      <c r="G50" s="19"/>
      <c r="H50" s="19"/>
      <c r="I50" s="20"/>
      <c r="J50" s="19"/>
      <c r="K50" s="19"/>
      <c r="L50" s="19"/>
      <c r="M50" s="19"/>
      <c r="N50" s="19" t="s">
        <v>77</v>
      </c>
      <c r="O50" s="19" t="s">
        <v>35</v>
      </c>
    </row>
    <row r="51" spans="1:15">
      <c r="A51" s="19"/>
      <c r="B51" s="19"/>
      <c r="C51" s="19"/>
      <c r="D51" s="19"/>
      <c r="E51" s="19"/>
      <c r="F51" s="19"/>
      <c r="G51" s="19"/>
      <c r="H51" s="19"/>
      <c r="I51" s="20"/>
      <c r="J51" s="19"/>
      <c r="K51" s="19"/>
      <c r="L51" s="19"/>
      <c r="M51" s="19"/>
      <c r="N51" s="19" t="s">
        <v>78</v>
      </c>
      <c r="O51" s="19" t="s">
        <v>35</v>
      </c>
    </row>
    <row r="52" spans="1:1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 t="s">
        <v>79</v>
      </c>
      <c r="O52" s="19" t="s">
        <v>35</v>
      </c>
    </row>
    <row r="53" spans="1:15">
      <c r="A53" s="19"/>
      <c r="B53" s="19"/>
      <c r="C53" s="19"/>
      <c r="D53" s="19"/>
      <c r="E53" s="19"/>
      <c r="F53" s="19"/>
      <c r="G53" s="19"/>
      <c r="H53" s="19"/>
      <c r="I53" s="20"/>
      <c r="J53" s="19"/>
      <c r="K53" s="19"/>
      <c r="L53" s="19"/>
      <c r="M53" s="19"/>
      <c r="N53" s="19" t="s">
        <v>71</v>
      </c>
      <c r="O53" s="19" t="s">
        <v>35</v>
      </c>
    </row>
    <row r="54" spans="1:15">
      <c r="A54" s="19"/>
      <c r="B54" s="19"/>
      <c r="C54" s="19"/>
      <c r="D54" s="19"/>
      <c r="E54" s="19"/>
      <c r="F54" s="19"/>
      <c r="G54" s="19"/>
      <c r="H54" s="19"/>
      <c r="I54" s="20"/>
      <c r="J54" s="19"/>
      <c r="K54" s="19"/>
      <c r="L54" s="19"/>
      <c r="M54" s="19"/>
      <c r="N54" s="19" t="s">
        <v>74</v>
      </c>
      <c r="O54" s="19" t="s">
        <v>35</v>
      </c>
    </row>
    <row r="55" spans="1:1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 t="s">
        <v>55</v>
      </c>
      <c r="O55" s="19" t="s">
        <v>35</v>
      </c>
    </row>
    <row r="56" spans="1:1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 t="s">
        <v>80</v>
      </c>
      <c r="O56" s="19" t="s">
        <v>35</v>
      </c>
    </row>
    <row r="57" spans="1:1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 t="s">
        <v>55</v>
      </c>
      <c r="O57" s="19" t="s">
        <v>35</v>
      </c>
    </row>
    <row r="58" spans="1:1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 t="s">
        <v>71</v>
      </c>
      <c r="O58" s="19" t="s">
        <v>35</v>
      </c>
    </row>
    <row r="59" spans="1:1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 t="s">
        <v>81</v>
      </c>
      <c r="O59" s="19" t="s">
        <v>35</v>
      </c>
    </row>
    <row r="60" spans="1:1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 t="s">
        <v>71</v>
      </c>
      <c r="O60" s="19" t="s">
        <v>35</v>
      </c>
    </row>
    <row r="61" spans="1:1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 t="s">
        <v>82</v>
      </c>
      <c r="O61" s="19" t="s">
        <v>35</v>
      </c>
    </row>
    <row r="62" spans="1:1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 t="s">
        <v>79</v>
      </c>
      <c r="O62" s="19" t="s">
        <v>35</v>
      </c>
    </row>
    <row r="63" spans="1:15">
      <c r="A63" s="19"/>
      <c r="B63" s="19"/>
      <c r="C63" s="19"/>
      <c r="D63" s="19"/>
      <c r="E63" s="19"/>
      <c r="F63" s="19"/>
      <c r="G63" s="19"/>
      <c r="H63" s="19"/>
      <c r="I63" s="20"/>
      <c r="J63" s="19"/>
      <c r="K63" s="19"/>
      <c r="L63" s="19"/>
      <c r="M63" s="19"/>
      <c r="N63" s="19" t="s">
        <v>83</v>
      </c>
      <c r="O63" s="19" t="s">
        <v>35</v>
      </c>
    </row>
    <row r="64" spans="1:1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 t="s">
        <v>34</v>
      </c>
      <c r="O64" s="19" t="s">
        <v>35</v>
      </c>
    </row>
    <row r="65" spans="1:15">
      <c r="A65" s="19"/>
      <c r="B65" s="30"/>
      <c r="C65" s="30"/>
      <c r="D65" s="31"/>
      <c r="E65" s="30"/>
      <c r="F65" s="31"/>
      <c r="G65" s="30"/>
      <c r="H65" s="30"/>
      <c r="I65" s="31"/>
      <c r="J65" s="31"/>
      <c r="K65" s="30"/>
      <c r="L65" s="32"/>
      <c r="M65" s="33"/>
      <c r="N65" s="30"/>
      <c r="O65" s="30"/>
    </row>
    <row r="66" spans="1:1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 t="s">
        <v>84</v>
      </c>
      <c r="O66" s="19" t="s">
        <v>35</v>
      </c>
    </row>
    <row r="67" spans="1:15">
      <c r="A67" s="19"/>
      <c r="B67" s="19"/>
      <c r="C67" s="19"/>
      <c r="D67" s="19"/>
      <c r="E67" s="19"/>
      <c r="F67" s="20"/>
      <c r="G67" s="19"/>
      <c r="H67" s="19"/>
      <c r="I67" s="19"/>
      <c r="J67" s="19"/>
      <c r="K67" s="19"/>
      <c r="L67" s="19"/>
      <c r="M67" s="19"/>
      <c r="N67" s="19" t="s">
        <v>84</v>
      </c>
      <c r="O67" s="19" t="s">
        <v>35</v>
      </c>
    </row>
    <row r="68" spans="1:15">
      <c r="A68" s="19"/>
      <c r="B68" s="19"/>
      <c r="C68" s="19"/>
      <c r="D68" s="19"/>
      <c r="E68" s="19"/>
      <c r="F68" s="20"/>
      <c r="G68" s="19"/>
      <c r="H68" s="19"/>
      <c r="I68" s="19"/>
      <c r="J68" s="20"/>
      <c r="K68" s="19"/>
      <c r="L68" s="19"/>
      <c r="M68" s="19"/>
      <c r="N68" s="19" t="s">
        <v>85</v>
      </c>
      <c r="O68" s="19" t="s">
        <v>35</v>
      </c>
    </row>
    <row r="69" spans="1:15">
      <c r="A69" s="19"/>
      <c r="B69" s="19"/>
      <c r="C69" s="19"/>
      <c r="D69" s="19"/>
      <c r="E69" s="19"/>
      <c r="F69" s="20"/>
      <c r="G69" s="19"/>
      <c r="H69" s="19"/>
      <c r="I69" s="19"/>
      <c r="J69" s="19"/>
      <c r="K69" s="19"/>
      <c r="L69" s="19"/>
      <c r="M69" s="19"/>
      <c r="N69" s="19" t="s">
        <v>84</v>
      </c>
      <c r="O69" s="19" t="s">
        <v>35</v>
      </c>
    </row>
    <row r="70" spans="1:1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 t="s">
        <v>86</v>
      </c>
      <c r="O70" s="19" t="s">
        <v>35</v>
      </c>
    </row>
    <row r="71" spans="1:1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 t="s">
        <v>84</v>
      </c>
      <c r="O71" s="19" t="s">
        <v>35</v>
      </c>
    </row>
    <row r="72" spans="1:1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 t="s">
        <v>84</v>
      </c>
      <c r="O72" s="19" t="s">
        <v>35</v>
      </c>
    </row>
    <row r="73" spans="1:15">
      <c r="A73" s="19"/>
      <c r="B73" s="30"/>
      <c r="C73" s="30"/>
      <c r="D73" s="31"/>
      <c r="E73" s="30"/>
      <c r="F73" s="31"/>
      <c r="G73" s="30"/>
      <c r="H73" s="30"/>
      <c r="I73" s="31"/>
      <c r="J73" s="31"/>
      <c r="K73" s="30"/>
      <c r="L73" s="32"/>
      <c r="M73" s="31"/>
      <c r="N73" s="30"/>
      <c r="O73" s="30"/>
    </row>
    <row r="74" spans="1:1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 t="s">
        <v>87</v>
      </c>
      <c r="O74" s="19" t="s">
        <v>35</v>
      </c>
    </row>
    <row r="75" spans="1:15">
      <c r="A75" s="19"/>
      <c r="B75" s="19"/>
      <c r="C75" s="19"/>
      <c r="D75" s="19"/>
      <c r="E75" s="19"/>
      <c r="F75" s="20"/>
      <c r="G75" s="19"/>
      <c r="H75" s="19"/>
      <c r="I75" s="19"/>
      <c r="J75" s="19"/>
      <c r="K75" s="19"/>
      <c r="L75" s="19"/>
      <c r="M75" s="19"/>
      <c r="N75" s="19" t="s">
        <v>84</v>
      </c>
      <c r="O75" s="19" t="s">
        <v>35</v>
      </c>
    </row>
    <row r="76" spans="1:15">
      <c r="A76" s="19"/>
      <c r="B76" s="19"/>
      <c r="C76" s="19"/>
      <c r="D76" s="19"/>
      <c r="E76" s="19"/>
      <c r="F76" s="20"/>
      <c r="G76" s="19"/>
      <c r="H76" s="19"/>
      <c r="I76" s="19"/>
      <c r="J76" s="19"/>
      <c r="K76" s="19"/>
      <c r="L76" s="19"/>
      <c r="M76" s="19"/>
      <c r="N76" s="19" t="s">
        <v>84</v>
      </c>
      <c r="O76" s="19" t="s">
        <v>35</v>
      </c>
    </row>
    <row r="77" spans="1:1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 t="s">
        <v>88</v>
      </c>
      <c r="O77" s="19" t="s">
        <v>35</v>
      </c>
    </row>
    <row r="78" spans="1:1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 t="s">
        <v>89</v>
      </c>
      <c r="O78" s="19" t="s">
        <v>35</v>
      </c>
    </row>
    <row r="79" spans="1:1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 t="s">
        <v>55</v>
      </c>
      <c r="O79" s="19" t="s">
        <v>35</v>
      </c>
    </row>
    <row r="80" spans="1:1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 t="s">
        <v>90</v>
      </c>
      <c r="O80" s="19" t="s">
        <v>35</v>
      </c>
    </row>
    <row r="81" ht="12" customHeight="1" spans="1:15">
      <c r="A81" s="19"/>
      <c r="B81" s="19"/>
      <c r="C81" s="19"/>
      <c r="D81" s="19"/>
      <c r="E81" s="19"/>
      <c r="F81" s="20"/>
      <c r="G81" s="19"/>
      <c r="H81" s="19"/>
      <c r="I81" s="19"/>
      <c r="J81" s="19"/>
      <c r="K81" s="19"/>
      <c r="L81" s="19"/>
      <c r="M81" s="19"/>
      <c r="N81" s="19" t="s">
        <v>91</v>
      </c>
      <c r="O81" s="19" t="s">
        <v>35</v>
      </c>
    </row>
    <row r="82" spans="1:1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 t="s">
        <v>92</v>
      </c>
      <c r="O82" s="19" t="s">
        <v>35</v>
      </c>
    </row>
    <row r="83" spans="1:15">
      <c r="A83" s="19"/>
      <c r="B83" s="19"/>
      <c r="C83" s="19"/>
      <c r="D83" s="19"/>
      <c r="E83" s="19"/>
      <c r="F83" s="19"/>
      <c r="G83" s="19"/>
      <c r="H83" s="19"/>
      <c r="I83" s="34"/>
      <c r="J83" s="19"/>
      <c r="K83" s="19"/>
      <c r="L83" s="19"/>
      <c r="M83" s="19"/>
      <c r="N83" s="19" t="s">
        <v>55</v>
      </c>
      <c r="O83" s="19" t="s">
        <v>35</v>
      </c>
    </row>
    <row r="84" spans="1:1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20"/>
      <c r="L84" s="19"/>
      <c r="M84" s="19"/>
      <c r="N84" s="19" t="s">
        <v>93</v>
      </c>
      <c r="O84" s="19" t="s">
        <v>35</v>
      </c>
    </row>
    <row r="85" spans="1:15">
      <c r="A85" s="19"/>
      <c r="B85" s="19"/>
      <c r="C85" s="19"/>
      <c r="D85" s="19"/>
      <c r="E85" s="19"/>
      <c r="F85" s="19"/>
      <c r="G85" s="19"/>
      <c r="H85" s="19"/>
      <c r="I85" s="20"/>
      <c r="J85" s="19"/>
      <c r="K85" s="19"/>
      <c r="L85" s="19"/>
      <c r="M85" s="19"/>
      <c r="N85" s="19" t="s">
        <v>94</v>
      </c>
      <c r="O85" s="19" t="s">
        <v>35</v>
      </c>
    </row>
    <row r="86" spans="1:15">
      <c r="A86" s="19"/>
      <c r="B86" s="19"/>
      <c r="C86" s="19"/>
      <c r="D86" s="19"/>
      <c r="E86" s="19"/>
      <c r="F86" s="20"/>
      <c r="G86" s="19"/>
      <c r="H86" s="29"/>
      <c r="I86" s="20"/>
      <c r="J86" s="19"/>
      <c r="K86" s="19"/>
      <c r="L86" s="19"/>
      <c r="M86" s="19"/>
      <c r="N86" s="19" t="s">
        <v>95</v>
      </c>
      <c r="O86" s="19" t="s">
        <v>35</v>
      </c>
    </row>
    <row r="87" spans="1:15">
      <c r="A87" s="19"/>
      <c r="B87" s="19"/>
      <c r="C87" s="19"/>
      <c r="D87" s="19"/>
      <c r="E87" s="19"/>
      <c r="F87" s="19"/>
      <c r="G87" s="19"/>
      <c r="H87" s="19"/>
      <c r="I87" s="20"/>
      <c r="J87" s="19"/>
      <c r="K87" s="19"/>
      <c r="L87" s="19"/>
      <c r="M87" s="19"/>
      <c r="N87" s="19" t="s">
        <v>34</v>
      </c>
      <c r="O87" s="19" t="s">
        <v>35</v>
      </c>
    </row>
    <row r="88" ht="13" customHeight="1" spans="1:15">
      <c r="A88" s="19"/>
      <c r="B88" s="19"/>
      <c r="C88" s="19"/>
      <c r="D88" s="19"/>
      <c r="E88" s="19"/>
      <c r="F88" s="19"/>
      <c r="G88" s="19"/>
      <c r="H88" s="19"/>
      <c r="I88" s="20"/>
      <c r="J88" s="19"/>
      <c r="K88" s="19"/>
      <c r="L88" s="19"/>
      <c r="M88" s="19"/>
      <c r="N88" s="19" t="s">
        <v>77</v>
      </c>
      <c r="O88" s="19" t="s">
        <v>35</v>
      </c>
    </row>
    <row r="89" spans="1:1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 t="s">
        <v>96</v>
      </c>
      <c r="O89" s="19" t="s">
        <v>35</v>
      </c>
    </row>
    <row r="90" s="11" customFormat="1" spans="1:1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 t="s">
        <v>97</v>
      </c>
      <c r="O90" s="19" t="s">
        <v>35</v>
      </c>
    </row>
    <row r="91" s="1" customFormat="1" spans="1:15">
      <c r="A91" s="19"/>
      <c r="B91" s="19"/>
      <c r="C91" s="19"/>
      <c r="D91" s="19"/>
      <c r="E91" s="19"/>
      <c r="F91" s="20"/>
      <c r="G91" s="19"/>
      <c r="H91" s="19"/>
      <c r="I91" s="19"/>
      <c r="J91" s="19"/>
      <c r="K91" s="19"/>
      <c r="L91" s="19"/>
      <c r="M91" s="19"/>
      <c r="N91" s="19" t="s">
        <v>98</v>
      </c>
      <c r="O91" s="19" t="s">
        <v>35</v>
      </c>
    </row>
    <row r="92" spans="1:15">
      <c r="A92" s="19"/>
      <c r="B92" s="19"/>
      <c r="C92" s="19"/>
      <c r="D92" s="19"/>
      <c r="E92" s="19"/>
      <c r="F92" s="19"/>
      <c r="G92" s="19"/>
      <c r="H92" s="19"/>
      <c r="I92" s="20"/>
      <c r="J92" s="19"/>
      <c r="K92" s="19"/>
      <c r="L92" s="19"/>
      <c r="M92" s="19"/>
      <c r="N92" s="19" t="s">
        <v>99</v>
      </c>
      <c r="O92" s="19" t="s">
        <v>35</v>
      </c>
    </row>
    <row r="93" spans="1:1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 t="s">
        <v>100</v>
      </c>
      <c r="O93" s="19" t="s">
        <v>35</v>
      </c>
    </row>
    <row r="94" spans="1:15">
      <c r="A94" s="19"/>
      <c r="B94" s="19"/>
      <c r="C94" s="19"/>
      <c r="D94" s="19"/>
      <c r="E94" s="19"/>
      <c r="F94" s="20"/>
      <c r="G94" s="19"/>
      <c r="H94" s="19"/>
      <c r="I94" s="20"/>
      <c r="J94" s="19"/>
      <c r="K94" s="19"/>
      <c r="L94" s="19"/>
      <c r="M94" s="19"/>
      <c r="N94" s="19" t="s">
        <v>101</v>
      </c>
      <c r="O94" s="19" t="s">
        <v>35</v>
      </c>
    </row>
    <row r="95" spans="1:1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 t="s">
        <v>102</v>
      </c>
      <c r="O95" s="19" t="s">
        <v>35</v>
      </c>
    </row>
    <row r="96" spans="1:1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 t="s">
        <v>103</v>
      </c>
      <c r="O96" s="19" t="s">
        <v>35</v>
      </c>
    </row>
    <row r="97" spans="1:1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 t="s">
        <v>104</v>
      </c>
      <c r="O97" s="19" t="s">
        <v>35</v>
      </c>
    </row>
    <row r="98" spans="1:1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 t="s">
        <v>105</v>
      </c>
      <c r="O98" s="19" t="s">
        <v>35</v>
      </c>
    </row>
    <row r="99" spans="1:1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 t="s">
        <v>106</v>
      </c>
      <c r="O99" s="19" t="s">
        <v>35</v>
      </c>
    </row>
    <row r="100" spans="1:1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 t="s">
        <v>107</v>
      </c>
      <c r="O100" s="19" t="s">
        <v>35</v>
      </c>
    </row>
    <row r="101" spans="1:1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 t="s">
        <v>108</v>
      </c>
      <c r="O101" s="19" t="s">
        <v>35</v>
      </c>
    </row>
    <row r="102" spans="1:15">
      <c r="A102" s="19"/>
      <c r="B102" s="19"/>
      <c r="C102" s="19"/>
      <c r="D102" s="19"/>
      <c r="E102" s="19"/>
      <c r="F102" s="19"/>
      <c r="G102" s="19"/>
      <c r="H102" s="19"/>
      <c r="I102" s="20"/>
      <c r="J102" s="19"/>
      <c r="K102" s="19"/>
      <c r="L102" s="19"/>
      <c r="M102" s="19"/>
      <c r="N102" s="19" t="s">
        <v>99</v>
      </c>
      <c r="O102" s="19" t="s">
        <v>35</v>
      </c>
    </row>
    <row r="103" spans="1:1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 t="s">
        <v>109</v>
      </c>
      <c r="O103" s="19" t="s">
        <v>35</v>
      </c>
    </row>
    <row r="104" spans="1:15">
      <c r="A104" s="19"/>
      <c r="B104" s="20"/>
      <c r="C104" s="20"/>
      <c r="D104" s="19"/>
      <c r="E104" s="19"/>
      <c r="F104" s="20"/>
      <c r="G104" s="19"/>
      <c r="H104" s="19"/>
      <c r="I104" s="20"/>
      <c r="J104" s="20"/>
      <c r="K104" s="19"/>
      <c r="L104" s="19"/>
      <c r="M104" s="20"/>
      <c r="N104" s="27" t="s">
        <v>110</v>
      </c>
      <c r="O104" s="28" t="s">
        <v>35</v>
      </c>
    </row>
    <row r="105" spans="1:1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 t="s">
        <v>111</v>
      </c>
      <c r="O105" s="19" t="s">
        <v>35</v>
      </c>
    </row>
    <row r="106" spans="1:15">
      <c r="A106" s="19"/>
      <c r="B106" s="19"/>
      <c r="C106" s="19"/>
      <c r="D106" s="19"/>
      <c r="E106" s="19"/>
      <c r="F106" s="19"/>
      <c r="G106" s="19"/>
      <c r="H106" s="19"/>
      <c r="I106" s="19"/>
      <c r="J106" s="20"/>
      <c r="K106" s="19"/>
      <c r="L106" s="19"/>
      <c r="M106" s="19"/>
      <c r="N106" s="19" t="s">
        <v>112</v>
      </c>
      <c r="O106" s="19" t="s">
        <v>35</v>
      </c>
    </row>
    <row r="107" spans="1:15">
      <c r="A107" s="19"/>
      <c r="B107" s="19"/>
      <c r="C107" s="19"/>
      <c r="D107" s="19"/>
      <c r="E107" s="19"/>
      <c r="F107" s="19"/>
      <c r="G107" s="19"/>
      <c r="H107" s="29"/>
      <c r="I107" s="20"/>
      <c r="J107" s="19"/>
      <c r="K107" s="19"/>
      <c r="L107" s="19"/>
      <c r="M107" s="19"/>
      <c r="N107" s="19" t="s">
        <v>113</v>
      </c>
      <c r="O107" s="19" t="s">
        <v>35</v>
      </c>
    </row>
    <row r="108" spans="1:1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 t="s">
        <v>114</v>
      </c>
      <c r="O108" s="19" t="s">
        <v>35</v>
      </c>
    </row>
    <row r="109" spans="1:1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 t="s">
        <v>115</v>
      </c>
      <c r="O109" s="19" t="s">
        <v>35</v>
      </c>
    </row>
    <row r="110" spans="1:15">
      <c r="A110" s="19"/>
      <c r="B110" s="19"/>
      <c r="C110" s="19"/>
      <c r="D110" s="19"/>
      <c r="E110" s="19"/>
      <c r="F110" s="20"/>
      <c r="G110" s="19"/>
      <c r="H110" s="19"/>
      <c r="I110" s="20"/>
      <c r="J110" s="19"/>
      <c r="K110" s="19"/>
      <c r="L110" s="19"/>
      <c r="M110" s="19"/>
      <c r="N110" s="19" t="s">
        <v>34</v>
      </c>
      <c r="O110" s="19" t="s">
        <v>35</v>
      </c>
    </row>
    <row r="111" spans="1:15">
      <c r="A111" s="19"/>
      <c r="B111" s="19"/>
      <c r="C111" s="19"/>
      <c r="D111" s="19"/>
      <c r="E111" s="19"/>
      <c r="F111" s="20"/>
      <c r="G111" s="19"/>
      <c r="H111" s="19"/>
      <c r="I111" s="20"/>
      <c r="J111" s="19"/>
      <c r="K111" s="19"/>
      <c r="L111" s="19"/>
      <c r="M111" s="19"/>
      <c r="N111" s="19" t="s">
        <v>116</v>
      </c>
      <c r="O111" s="19" t="s">
        <v>35</v>
      </c>
    </row>
    <row r="112" spans="1:15">
      <c r="A112" s="19"/>
      <c r="B112" s="19"/>
      <c r="C112" s="19"/>
      <c r="D112" s="19"/>
      <c r="E112" s="19"/>
      <c r="F112" s="19"/>
      <c r="G112" s="19"/>
      <c r="H112" s="19"/>
      <c r="I112" s="20"/>
      <c r="J112" s="19"/>
      <c r="K112" s="19"/>
      <c r="L112" s="19"/>
      <c r="M112" s="19"/>
      <c r="N112" s="19" t="s">
        <v>117</v>
      </c>
      <c r="O112" s="19" t="s">
        <v>35</v>
      </c>
    </row>
    <row r="113" spans="1:1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 t="s">
        <v>96</v>
      </c>
      <c r="O113" s="19" t="s">
        <v>35</v>
      </c>
    </row>
    <row r="114" spans="1:1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 t="s">
        <v>118</v>
      </c>
      <c r="O114" s="19" t="s">
        <v>35</v>
      </c>
    </row>
    <row r="115" spans="1:1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 t="s">
        <v>34</v>
      </c>
      <c r="O115" s="19" t="s">
        <v>35</v>
      </c>
    </row>
    <row r="116" spans="1:1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 t="s">
        <v>55</v>
      </c>
      <c r="O116" s="19" t="s">
        <v>35</v>
      </c>
    </row>
    <row r="117" spans="1:1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 t="s">
        <v>55</v>
      </c>
      <c r="O117" s="19" t="s">
        <v>35</v>
      </c>
    </row>
    <row r="118" spans="1:15">
      <c r="A118" s="19"/>
      <c r="B118" s="19"/>
      <c r="C118" s="19"/>
      <c r="D118" s="19"/>
      <c r="E118" s="19"/>
      <c r="F118" s="19"/>
      <c r="G118" s="19"/>
      <c r="H118" s="19"/>
      <c r="I118" s="20"/>
      <c r="J118" s="19"/>
      <c r="K118" s="19"/>
      <c r="L118" s="19"/>
      <c r="M118" s="19"/>
      <c r="N118" s="19" t="s">
        <v>55</v>
      </c>
      <c r="O118" s="19" t="s">
        <v>35</v>
      </c>
    </row>
    <row r="119" spans="1:1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 t="s">
        <v>55</v>
      </c>
      <c r="O119" s="19" t="s">
        <v>35</v>
      </c>
    </row>
    <row r="120" spans="1:15">
      <c r="A120" s="19"/>
      <c r="B120" s="35"/>
      <c r="C120" s="35"/>
      <c r="D120" s="35"/>
      <c r="E120" s="35"/>
      <c r="F120" s="36"/>
      <c r="G120" s="35"/>
      <c r="H120" s="35"/>
      <c r="I120" s="36"/>
      <c r="J120" s="35"/>
      <c r="K120" s="35"/>
      <c r="L120" s="35"/>
      <c r="M120" s="37"/>
      <c r="N120" s="35" t="s">
        <v>101</v>
      </c>
      <c r="O120" s="35" t="s">
        <v>35</v>
      </c>
    </row>
    <row r="121" spans="1:1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 t="s">
        <v>119</v>
      </c>
      <c r="O121" s="19" t="s">
        <v>35</v>
      </c>
    </row>
    <row r="122" spans="1:15">
      <c r="A122" s="19"/>
      <c r="B122" s="19"/>
      <c r="C122" s="19"/>
      <c r="D122" s="19"/>
      <c r="E122" s="19"/>
      <c r="F122" s="19"/>
      <c r="G122" s="19"/>
      <c r="H122" s="19"/>
      <c r="I122" s="20"/>
      <c r="J122" s="19"/>
      <c r="K122" s="19"/>
      <c r="L122" s="19"/>
      <c r="M122" s="19"/>
      <c r="N122" s="19" t="s">
        <v>74</v>
      </c>
      <c r="O122" s="19" t="s">
        <v>35</v>
      </c>
    </row>
    <row r="123" spans="1:1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 t="s">
        <v>55</v>
      </c>
      <c r="O123" s="19" t="s">
        <v>35</v>
      </c>
    </row>
    <row r="124" spans="1:15">
      <c r="A124" s="19"/>
      <c r="B124" s="19"/>
      <c r="C124" s="19"/>
      <c r="D124" s="19"/>
      <c r="E124" s="19"/>
      <c r="F124" s="19"/>
      <c r="G124" s="19"/>
      <c r="H124" s="19"/>
      <c r="I124" s="20"/>
      <c r="J124" s="19"/>
      <c r="K124" s="19"/>
      <c r="L124" s="19"/>
      <c r="M124" s="19"/>
      <c r="N124" s="19" t="s">
        <v>101</v>
      </c>
      <c r="O124" s="19" t="s">
        <v>35</v>
      </c>
    </row>
    <row r="125" spans="1:1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 t="s">
        <v>55</v>
      </c>
      <c r="O125" s="19" t="s">
        <v>35</v>
      </c>
    </row>
    <row r="126" spans="1:1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 t="s">
        <v>55</v>
      </c>
      <c r="O126" s="19" t="s">
        <v>35</v>
      </c>
    </row>
    <row r="127" spans="1:1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 t="s">
        <v>55</v>
      </c>
      <c r="O127" s="19" t="s">
        <v>35</v>
      </c>
    </row>
    <row r="128" spans="1:1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 t="s">
        <v>55</v>
      </c>
      <c r="O128" s="19" t="s">
        <v>35</v>
      </c>
    </row>
    <row r="129" spans="1:1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 t="s">
        <v>55</v>
      </c>
      <c r="O129" s="19" t="s">
        <v>35</v>
      </c>
    </row>
    <row r="130" spans="1:1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 t="s">
        <v>55</v>
      </c>
      <c r="O130" s="19" t="s">
        <v>35</v>
      </c>
    </row>
    <row r="131" spans="1:15">
      <c r="A131" s="19"/>
      <c r="B131" s="19"/>
      <c r="C131" s="19"/>
      <c r="D131" s="19"/>
      <c r="E131" s="19"/>
      <c r="F131" s="19"/>
      <c r="G131" s="19"/>
      <c r="H131" s="19"/>
      <c r="I131" s="19"/>
      <c r="J131" s="20"/>
      <c r="K131" s="19"/>
      <c r="L131" s="19"/>
      <c r="M131" s="19"/>
      <c r="N131" s="19" t="s">
        <v>120</v>
      </c>
      <c r="O131" s="19" t="s">
        <v>35</v>
      </c>
    </row>
    <row r="132" spans="1:1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 t="s">
        <v>55</v>
      </c>
      <c r="O132" s="19" t="s">
        <v>35</v>
      </c>
    </row>
    <row r="133" spans="1:15">
      <c r="A133" s="19"/>
      <c r="B133" s="19"/>
      <c r="C133" s="19"/>
      <c r="D133" s="19"/>
      <c r="E133" s="19"/>
      <c r="F133" s="19"/>
      <c r="G133" s="19"/>
      <c r="H133" s="19"/>
      <c r="I133" s="19"/>
      <c r="J133" s="20"/>
      <c r="K133" s="19"/>
      <c r="L133" s="19"/>
      <c r="M133" s="19"/>
      <c r="N133" s="19" t="s">
        <v>55</v>
      </c>
      <c r="O133" s="19" t="s">
        <v>35</v>
      </c>
    </row>
    <row r="134" s="13" customFormat="1" spans="1:15">
      <c r="A134" s="19"/>
      <c r="B134" s="20"/>
      <c r="C134" s="20"/>
      <c r="D134" s="19"/>
      <c r="E134" s="19"/>
      <c r="F134" s="20"/>
      <c r="G134" s="19"/>
      <c r="H134" s="19"/>
      <c r="I134" s="20"/>
      <c r="J134" s="20"/>
      <c r="K134" s="19"/>
      <c r="L134" s="19"/>
      <c r="M134" s="20"/>
      <c r="N134" s="27" t="s">
        <v>121</v>
      </c>
      <c r="O134" s="28" t="s">
        <v>35</v>
      </c>
    </row>
    <row r="135" spans="1:15">
      <c r="A135" s="19"/>
      <c r="B135" s="19"/>
      <c r="C135" s="19"/>
      <c r="D135" s="19"/>
      <c r="E135" s="19"/>
      <c r="F135" s="19"/>
      <c r="G135" s="19"/>
      <c r="H135" s="19"/>
      <c r="I135" s="19"/>
      <c r="J135" s="20"/>
      <c r="K135" s="19"/>
      <c r="L135" s="19"/>
      <c r="M135" s="19"/>
      <c r="N135" s="19" t="s">
        <v>55</v>
      </c>
      <c r="O135" s="19" t="s">
        <v>35</v>
      </c>
    </row>
    <row r="136" spans="1:15">
      <c r="A136" s="19"/>
      <c r="B136" s="19"/>
      <c r="C136" s="19"/>
      <c r="D136" s="19"/>
      <c r="E136" s="19"/>
      <c r="F136" s="20"/>
      <c r="G136" s="19"/>
      <c r="H136" s="19"/>
      <c r="I136" s="19"/>
      <c r="J136" s="19"/>
      <c r="K136" s="19"/>
      <c r="L136" s="19"/>
      <c r="M136" s="19"/>
      <c r="N136" s="19" t="s">
        <v>122</v>
      </c>
      <c r="O136" s="19" t="s">
        <v>35</v>
      </c>
    </row>
    <row r="137" spans="1:15">
      <c r="A137" s="19"/>
      <c r="B137" s="19"/>
      <c r="C137" s="19"/>
      <c r="D137" s="19"/>
      <c r="E137" s="19"/>
      <c r="F137" s="20"/>
      <c r="G137" s="19"/>
      <c r="H137" s="19"/>
      <c r="I137" s="19"/>
      <c r="J137" s="19"/>
      <c r="K137" s="19"/>
      <c r="L137" s="19"/>
      <c r="M137" s="19"/>
      <c r="N137" s="19" t="s">
        <v>123</v>
      </c>
      <c r="O137" s="19" t="s">
        <v>35</v>
      </c>
    </row>
    <row r="138" spans="1:15">
      <c r="A138" s="19"/>
      <c r="B138" s="19"/>
      <c r="C138" s="19"/>
      <c r="D138" s="19"/>
      <c r="E138" s="19"/>
      <c r="F138" s="19"/>
      <c r="G138" s="19"/>
      <c r="H138" s="19"/>
      <c r="I138" s="20"/>
      <c r="J138" s="19"/>
      <c r="K138" s="19"/>
      <c r="L138" s="19"/>
      <c r="M138" s="19"/>
      <c r="N138" s="19" t="s">
        <v>124</v>
      </c>
      <c r="O138" s="19" t="s">
        <v>35</v>
      </c>
    </row>
    <row r="139" spans="1:1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 t="s">
        <v>74</v>
      </c>
      <c r="O139" s="19" t="s">
        <v>35</v>
      </c>
    </row>
    <row r="140" spans="1:1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 t="s">
        <v>74</v>
      </c>
      <c r="O140" s="19" t="s">
        <v>35</v>
      </c>
    </row>
    <row r="141" s="14" customFormat="1" spans="1:1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 t="s">
        <v>125</v>
      </c>
      <c r="O141" s="19" t="s">
        <v>35</v>
      </c>
    </row>
    <row r="142" spans="1:15">
      <c r="A142" s="19"/>
      <c r="B142" s="35"/>
      <c r="C142" s="35"/>
      <c r="D142" s="35"/>
      <c r="E142" s="35"/>
      <c r="F142" s="35"/>
      <c r="G142" s="35"/>
      <c r="H142" s="35"/>
      <c r="I142" s="36"/>
      <c r="J142" s="35"/>
      <c r="K142" s="35"/>
      <c r="L142" s="35"/>
      <c r="M142" s="37"/>
      <c r="N142" s="35" t="s">
        <v>126</v>
      </c>
      <c r="O142" s="35" t="s">
        <v>35</v>
      </c>
    </row>
    <row r="143" spans="1:15">
      <c r="A143" s="19"/>
      <c r="B143" s="19"/>
      <c r="C143" s="19"/>
      <c r="D143" s="19"/>
      <c r="E143" s="19"/>
      <c r="F143" s="20"/>
      <c r="G143" s="19"/>
      <c r="H143" s="19"/>
      <c r="I143" s="20"/>
      <c r="J143" s="19"/>
      <c r="K143" s="19"/>
      <c r="L143" s="19"/>
      <c r="M143" s="19"/>
      <c r="N143" s="19" t="s">
        <v>103</v>
      </c>
      <c r="O143" s="19" t="s">
        <v>35</v>
      </c>
    </row>
    <row r="144" spans="1:1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 t="s">
        <v>127</v>
      </c>
      <c r="O144" s="19" t="s">
        <v>35</v>
      </c>
    </row>
    <row r="145" spans="1:1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 t="s">
        <v>55</v>
      </c>
      <c r="O145" s="19" t="s">
        <v>35</v>
      </c>
    </row>
    <row r="146" spans="1:15">
      <c r="A146" s="19"/>
      <c r="B146" s="19"/>
      <c r="C146" s="19"/>
      <c r="D146" s="19"/>
      <c r="E146" s="19"/>
      <c r="F146" s="19"/>
      <c r="G146" s="19"/>
      <c r="H146" s="19"/>
      <c r="I146" s="20"/>
      <c r="J146" s="19"/>
      <c r="K146" s="19"/>
      <c r="L146" s="19"/>
      <c r="M146" s="19"/>
      <c r="N146" s="19" t="s">
        <v>55</v>
      </c>
      <c r="O146" s="19" t="s">
        <v>35</v>
      </c>
    </row>
    <row r="147" spans="1:1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 t="s">
        <v>128</v>
      </c>
      <c r="O147" s="19" t="s">
        <v>35</v>
      </c>
    </row>
    <row r="148" spans="1:15">
      <c r="A148" s="19"/>
      <c r="B148" s="19"/>
      <c r="C148" s="19"/>
      <c r="D148" s="19"/>
      <c r="E148" s="19"/>
      <c r="F148" s="20"/>
      <c r="G148" s="19"/>
      <c r="H148" s="19"/>
      <c r="I148" s="20"/>
      <c r="J148" s="19"/>
      <c r="K148" s="19"/>
      <c r="L148" s="19"/>
      <c r="M148" s="19"/>
      <c r="N148" s="19" t="s">
        <v>129</v>
      </c>
      <c r="O148" s="19" t="s">
        <v>35</v>
      </c>
    </row>
    <row r="149" spans="1:15">
      <c r="A149" s="19"/>
      <c r="B149" s="19"/>
      <c r="C149" s="19"/>
      <c r="D149" s="19"/>
      <c r="E149" s="19"/>
      <c r="F149" s="20"/>
      <c r="G149" s="19"/>
      <c r="H149" s="19"/>
      <c r="I149" s="19"/>
      <c r="J149" s="19"/>
      <c r="K149" s="19"/>
      <c r="L149" s="19"/>
      <c r="M149" s="20"/>
      <c r="N149" s="19" t="s">
        <v>130</v>
      </c>
      <c r="O149" s="19" t="s">
        <v>35</v>
      </c>
    </row>
    <row r="150" spans="1:1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 t="s">
        <v>131</v>
      </c>
      <c r="O150" s="19" t="s">
        <v>35</v>
      </c>
    </row>
    <row r="151" spans="1:15">
      <c r="A151" s="19"/>
      <c r="B151" s="19"/>
      <c r="C151" s="19"/>
      <c r="D151" s="19"/>
      <c r="E151" s="19"/>
      <c r="F151" s="19"/>
      <c r="G151" s="19"/>
      <c r="H151" s="19"/>
      <c r="I151" s="20"/>
      <c r="J151" s="19"/>
      <c r="K151" s="19"/>
      <c r="L151" s="19"/>
      <c r="M151" s="19"/>
      <c r="N151" s="19" t="s">
        <v>129</v>
      </c>
      <c r="O151" s="19" t="s">
        <v>35</v>
      </c>
    </row>
    <row r="152" spans="1:1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 t="s">
        <v>131</v>
      </c>
      <c r="O152" s="19" t="s">
        <v>35</v>
      </c>
    </row>
    <row r="153" s="1" customFormat="1" spans="1:1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 t="s">
        <v>132</v>
      </c>
      <c r="O153" s="19" t="s">
        <v>35</v>
      </c>
    </row>
    <row r="154" s="1" customFormat="1" spans="1:1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 t="s">
        <v>102</v>
      </c>
      <c r="O154" s="19" t="s">
        <v>35</v>
      </c>
    </row>
    <row r="155" s="1" customFormat="1" spans="1:15">
      <c r="A155" s="19"/>
      <c r="B155" s="19"/>
      <c r="C155" s="19"/>
      <c r="D155" s="19"/>
      <c r="E155" s="19"/>
      <c r="F155" s="19"/>
      <c r="G155" s="19"/>
      <c r="H155" s="19"/>
      <c r="I155" s="20"/>
      <c r="J155" s="19"/>
      <c r="K155" s="19"/>
      <c r="L155" s="19"/>
      <c r="M155" s="19"/>
      <c r="N155" s="19" t="s">
        <v>133</v>
      </c>
      <c r="O155" s="19" t="s">
        <v>35</v>
      </c>
    </row>
    <row r="156" spans="1:1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 t="s">
        <v>134</v>
      </c>
      <c r="O156" s="19" t="s">
        <v>35</v>
      </c>
    </row>
    <row r="157" spans="1:1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 t="s">
        <v>135</v>
      </c>
      <c r="O157" s="19" t="s">
        <v>35</v>
      </c>
    </row>
    <row r="158" spans="1:1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 t="s">
        <v>136</v>
      </c>
      <c r="O158" s="19" t="s">
        <v>35</v>
      </c>
    </row>
    <row r="159" spans="1:1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 t="s">
        <v>137</v>
      </c>
      <c r="O159" s="19" t="s">
        <v>35</v>
      </c>
    </row>
    <row r="160" spans="1:15">
      <c r="A160" s="19"/>
      <c r="B160" s="19"/>
      <c r="C160" s="19"/>
      <c r="D160" s="19"/>
      <c r="E160" s="19"/>
      <c r="F160" s="19"/>
      <c r="G160" s="19"/>
      <c r="H160" s="19"/>
      <c r="I160" s="20"/>
      <c r="J160" s="19"/>
      <c r="K160" s="19"/>
      <c r="L160" s="19"/>
      <c r="M160" s="19"/>
      <c r="N160" s="19" t="s">
        <v>138</v>
      </c>
      <c r="O160" s="19" t="s">
        <v>35</v>
      </c>
    </row>
    <row r="161" spans="1:15">
      <c r="A161" s="19"/>
      <c r="B161" s="19"/>
      <c r="C161" s="19"/>
      <c r="D161" s="19"/>
      <c r="E161" s="19"/>
      <c r="F161" s="19"/>
      <c r="G161" s="19"/>
      <c r="H161" s="19"/>
      <c r="I161" s="20"/>
      <c r="J161" s="19"/>
      <c r="K161" s="19"/>
      <c r="L161" s="19"/>
      <c r="M161" s="19"/>
      <c r="N161" s="19" t="s">
        <v>139</v>
      </c>
      <c r="O161" s="19" t="s">
        <v>35</v>
      </c>
    </row>
    <row r="162" spans="1:1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 t="s">
        <v>55</v>
      </c>
      <c r="O162" s="19" t="s">
        <v>35</v>
      </c>
    </row>
    <row r="163" spans="1:15">
      <c r="A163" s="19"/>
      <c r="B163" s="19"/>
      <c r="C163" s="19"/>
      <c r="D163" s="19"/>
      <c r="E163" s="19"/>
      <c r="F163" s="19"/>
      <c r="G163" s="19"/>
      <c r="H163" s="19"/>
      <c r="I163" s="20"/>
      <c r="J163" s="19"/>
      <c r="K163" s="19"/>
      <c r="L163" s="19"/>
      <c r="M163" s="19"/>
      <c r="N163" s="19" t="s">
        <v>140</v>
      </c>
      <c r="O163" s="19" t="s">
        <v>35</v>
      </c>
    </row>
    <row r="164" spans="1:1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20"/>
      <c r="N164" s="19" t="s">
        <v>22</v>
      </c>
      <c r="O164" s="19" t="s">
        <v>121</v>
      </c>
    </row>
    <row r="165" spans="1:1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 t="s">
        <v>34</v>
      </c>
      <c r="O165" s="19" t="s">
        <v>35</v>
      </c>
    </row>
    <row r="166" spans="1:1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 t="s">
        <v>55</v>
      </c>
      <c r="O166" s="19" t="s">
        <v>35</v>
      </c>
    </row>
    <row r="167" spans="1:1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 t="s">
        <v>59</v>
      </c>
      <c r="O167" s="19" t="s">
        <v>35</v>
      </c>
    </row>
    <row r="168" spans="1:15">
      <c r="A168" s="19"/>
      <c r="B168" s="19"/>
      <c r="C168" s="19"/>
      <c r="D168" s="19"/>
      <c r="E168" s="19"/>
      <c r="F168" s="19"/>
      <c r="G168" s="19"/>
      <c r="H168" s="19"/>
      <c r="I168" s="38"/>
      <c r="J168" s="19"/>
      <c r="K168" s="19"/>
      <c r="L168" s="19"/>
      <c r="M168" s="19"/>
      <c r="N168" s="19" t="s">
        <v>50</v>
      </c>
      <c r="O168" s="19" t="s">
        <v>35</v>
      </c>
    </row>
    <row r="169" spans="1:15">
      <c r="A169" s="19"/>
      <c r="B169" s="19"/>
      <c r="C169" s="19"/>
      <c r="D169" s="19"/>
      <c r="E169" s="19"/>
      <c r="F169" s="19"/>
      <c r="G169" s="19"/>
      <c r="H169" s="19"/>
      <c r="I169" s="20"/>
      <c r="J169" s="19"/>
      <c r="K169" s="19"/>
      <c r="L169" s="19"/>
      <c r="M169" s="19"/>
      <c r="N169" s="19" t="s">
        <v>141</v>
      </c>
      <c r="O169" s="19" t="s">
        <v>35</v>
      </c>
    </row>
    <row r="170" spans="1:1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 t="s">
        <v>92</v>
      </c>
      <c r="O170" s="19" t="s">
        <v>35</v>
      </c>
    </row>
    <row r="171" spans="1:1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 t="s">
        <v>142</v>
      </c>
      <c r="O171" s="19" t="s">
        <v>35</v>
      </c>
    </row>
    <row r="172" spans="1:15">
      <c r="A172" s="19"/>
      <c r="B172" s="19"/>
      <c r="C172" s="19"/>
      <c r="D172" s="19"/>
      <c r="E172" s="19"/>
      <c r="F172" s="19"/>
      <c r="G172" s="19"/>
      <c r="H172" s="19"/>
      <c r="I172" s="20"/>
      <c r="J172" s="19"/>
      <c r="K172" s="19"/>
      <c r="L172" s="19"/>
      <c r="M172" s="19"/>
      <c r="N172" s="19" t="s">
        <v>116</v>
      </c>
      <c r="O172" s="19" t="s">
        <v>35</v>
      </c>
    </row>
    <row r="173" spans="1:1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 t="s">
        <v>143</v>
      </c>
      <c r="O173" s="19" t="s">
        <v>35</v>
      </c>
    </row>
    <row r="174" spans="1:15">
      <c r="A174" s="19"/>
      <c r="B174" s="19"/>
      <c r="C174" s="19"/>
      <c r="D174" s="19"/>
      <c r="E174" s="19"/>
      <c r="F174" s="19"/>
      <c r="G174" s="19"/>
      <c r="H174" s="19"/>
      <c r="I174" s="20"/>
      <c r="J174" s="19"/>
      <c r="K174" s="19"/>
      <c r="L174" s="19"/>
      <c r="M174" s="19"/>
      <c r="N174" s="19" t="s">
        <v>144</v>
      </c>
      <c r="O174" s="19" t="s">
        <v>35</v>
      </c>
    </row>
    <row r="175" spans="1:15">
      <c r="A175" s="19"/>
      <c r="B175" s="19"/>
      <c r="C175" s="19"/>
      <c r="D175" s="19"/>
      <c r="E175" s="19"/>
      <c r="F175" s="20"/>
      <c r="G175" s="19"/>
      <c r="H175" s="19"/>
      <c r="I175" s="19"/>
      <c r="J175" s="19"/>
      <c r="K175" s="19"/>
      <c r="L175" s="19"/>
      <c r="M175" s="19"/>
      <c r="N175" s="19" t="s">
        <v>133</v>
      </c>
      <c r="O175" s="19" t="s">
        <v>35</v>
      </c>
    </row>
    <row r="176" spans="1:15">
      <c r="A176" s="19"/>
      <c r="B176" s="19"/>
      <c r="C176" s="19"/>
      <c r="D176" s="19"/>
      <c r="E176" s="19"/>
      <c r="F176" s="19"/>
      <c r="G176" s="19"/>
      <c r="H176" s="19"/>
      <c r="I176" s="20"/>
      <c r="J176" s="19"/>
      <c r="K176" s="19"/>
      <c r="L176" s="19"/>
      <c r="M176" s="19"/>
      <c r="N176" s="19" t="s">
        <v>101</v>
      </c>
      <c r="O176" s="19" t="s">
        <v>35</v>
      </c>
    </row>
    <row r="177" spans="1:15">
      <c r="A177" s="19"/>
      <c r="B177" s="19"/>
      <c r="C177" s="19"/>
      <c r="D177" s="19"/>
      <c r="E177" s="19"/>
      <c r="F177" s="20"/>
      <c r="G177" s="19"/>
      <c r="H177" s="29"/>
      <c r="I177" s="19"/>
      <c r="J177" s="20"/>
      <c r="K177" s="19"/>
      <c r="L177" s="19"/>
      <c r="M177" s="38"/>
      <c r="N177" s="19" t="s">
        <v>145</v>
      </c>
      <c r="O177" s="19" t="s">
        <v>35</v>
      </c>
    </row>
    <row r="178" spans="1:15">
      <c r="A178" s="19"/>
      <c r="B178" s="19"/>
      <c r="C178" s="19"/>
      <c r="D178" s="19"/>
      <c r="E178" s="19"/>
      <c r="F178" s="19"/>
      <c r="G178" s="19"/>
      <c r="H178" s="29"/>
      <c r="I178" s="20"/>
      <c r="J178" s="20"/>
      <c r="K178" s="19"/>
      <c r="L178" s="19"/>
      <c r="M178" s="38"/>
      <c r="N178" s="19" t="s">
        <v>146</v>
      </c>
      <c r="O178" s="19" t="s">
        <v>35</v>
      </c>
    </row>
    <row r="179" spans="1:15">
      <c r="A179" s="19"/>
      <c r="B179" s="19"/>
      <c r="C179" s="19"/>
      <c r="D179" s="19"/>
      <c r="E179" s="19"/>
      <c r="F179" s="19"/>
      <c r="G179" s="19"/>
      <c r="H179" s="19"/>
      <c r="I179" s="20"/>
      <c r="J179" s="20"/>
      <c r="K179" s="19"/>
      <c r="L179" s="19"/>
      <c r="M179" s="38"/>
      <c r="N179" s="19" t="s">
        <v>147</v>
      </c>
      <c r="O179" s="19" t="s">
        <v>35</v>
      </c>
    </row>
  </sheetData>
  <sheetProtection formatCells="0" formatColumns="0" formatRows="0" insertRows="0" insertColumns="0" insertHyperlinks="0" deleteColumns="0" deleteRows="0" sort="0" autoFilter="0" pivotTables="0"/>
  <conditionalFormatting sqref="I2">
    <cfRule type="duplicateValues" dxfId="0" priority="5"/>
  </conditionalFormatting>
  <conditionalFormatting sqref="I3">
    <cfRule type="duplicateValues" dxfId="0" priority="4"/>
  </conditionalFormatting>
  <conditionalFormatting sqref="I4">
    <cfRule type="duplicateValues" dxfId="0" priority="3"/>
  </conditionalFormatting>
  <conditionalFormatting sqref="I5">
    <cfRule type="duplicateValues" dxfId="0" priority="2"/>
  </conditionalFormatting>
  <conditionalFormatting sqref="I6">
    <cfRule type="duplicateValues" dxfId="0" priority="1"/>
  </conditionalFormatting>
  <conditionalFormatting sqref="I7">
    <cfRule type="duplicateValues" dxfId="0" priority="10"/>
  </conditionalFormatting>
  <conditionalFormatting sqref="I11">
    <cfRule type="duplicateValues" dxfId="0" priority="7"/>
  </conditionalFormatting>
  <conditionalFormatting sqref="I12">
    <cfRule type="duplicateValues" dxfId="0" priority="6"/>
  </conditionalFormatting>
  <conditionalFormatting sqref="I1 I8:I10 I13:I17 I20:I32 I34:I90 H91 I92:I168 I171:I1048576">
    <cfRule type="duplicateValues" dxfId="0" priority="1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workbookViewId="0">
      <selection activeCell="A2" sqref="$A2:$XFD2"/>
    </sheetView>
  </sheetViews>
  <sheetFormatPr defaultColWidth="8" defaultRowHeight="13.5"/>
  <cols>
    <col min="1" max="1" width="5.56296296296296" style="1" customWidth="1"/>
    <col min="2" max="2" width="19.0074074074074" style="1" customWidth="1"/>
    <col min="3" max="3" width="22.8888888888889" style="1" customWidth="1"/>
    <col min="4" max="4" width="8" style="1"/>
    <col min="5" max="5" width="10.2296296296296" style="1"/>
    <col min="6" max="6" width="8" style="1"/>
    <col min="7" max="7" width="11.1259259259259" style="1" customWidth="1"/>
    <col min="8" max="8" width="33.4518518518518" style="1" customWidth="1"/>
    <col min="9" max="9" width="48.1259259259259" style="3" customWidth="1"/>
    <col min="10" max="10" width="13.4518518518519" style="1" customWidth="1"/>
    <col min="11" max="12" width="15.562962962963" style="1" customWidth="1"/>
    <col min="13" max="13" width="11.3407407407407" style="1" customWidth="1"/>
    <col min="14" max="14" width="9.88888888888889" style="2" customWidth="1"/>
    <col min="15" max="15" width="16.7851851851852" style="1" customWidth="1"/>
    <col min="16" max="16" width="12.562962962963" style="1" hidden="1" customWidth="1"/>
    <col min="17" max="16384" width="8" style="1"/>
  </cols>
  <sheetData>
    <row r="1" spans="1:1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148</v>
      </c>
      <c r="J1" s="4" t="s">
        <v>149</v>
      </c>
      <c r="K1" s="4" t="s">
        <v>150</v>
      </c>
      <c r="L1" s="4" t="s">
        <v>151</v>
      </c>
      <c r="M1" s="4" t="s">
        <v>152</v>
      </c>
      <c r="N1" s="4" t="s">
        <v>153</v>
      </c>
      <c r="O1" s="4" t="s">
        <v>154</v>
      </c>
      <c r="P1" s="4" t="s">
        <v>13</v>
      </c>
    </row>
    <row r="2" ht="17" customHeight="1" spans="1:16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  <c r="O2" s="7"/>
      <c r="P2" s="5"/>
    </row>
    <row r="3" ht="17" customHeight="1" spans="1:16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7"/>
      <c r="P3" s="5"/>
    </row>
    <row r="4" ht="17" customHeight="1" spans="1:1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7"/>
      <c r="P4" s="5"/>
    </row>
    <row r="5" ht="17" customHeight="1" spans="1:1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  <c r="O5" s="7"/>
      <c r="P5" s="5"/>
    </row>
    <row r="6" ht="17" customHeight="1" spans="1:1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  <c r="O6" s="7"/>
      <c r="P6" s="5"/>
    </row>
    <row r="7" ht="17" customHeight="1" spans="1:1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/>
      <c r="O7" s="7"/>
      <c r="P7" s="5"/>
    </row>
    <row r="8" ht="17" customHeight="1" spans="1:16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6"/>
      <c r="O8" s="7"/>
      <c r="P8" s="5"/>
    </row>
    <row r="9" ht="17" customHeight="1" spans="1:16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6"/>
      <c r="O9" s="2"/>
      <c r="P9" s="5"/>
    </row>
    <row r="10" ht="17" customHeight="1" spans="1:16">
      <c r="A10" s="8"/>
      <c r="B10" s="8"/>
      <c r="C10" s="8"/>
      <c r="D10" s="8"/>
      <c r="E10" s="8"/>
      <c r="F10" s="8"/>
      <c r="G10" s="8"/>
      <c r="H10" s="8"/>
      <c r="I10" s="5"/>
      <c r="J10" s="8"/>
      <c r="K10" s="8"/>
      <c r="L10" s="8"/>
      <c r="M10" s="5"/>
      <c r="O10" s="7"/>
      <c r="P10" s="8"/>
    </row>
    <row r="11" ht="17" customHeight="1" spans="1:16">
      <c r="A11" s="8"/>
      <c r="B11" s="8"/>
      <c r="C11" s="8"/>
      <c r="D11" s="8"/>
      <c r="E11" s="8"/>
      <c r="F11" s="8"/>
      <c r="G11" s="8"/>
      <c r="H11" s="8"/>
      <c r="I11" s="5"/>
      <c r="J11" s="8"/>
      <c r="K11" s="8"/>
      <c r="L11" s="8"/>
      <c r="M11" s="5"/>
      <c r="O11" s="7"/>
      <c r="P11" s="8"/>
    </row>
    <row r="12" ht="17" customHeight="1" spans="1:16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/>
      <c r="O12" s="7"/>
      <c r="P12" s="5"/>
    </row>
    <row r="13" ht="17" customHeight="1" spans="1:16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  <c r="O13" s="2"/>
      <c r="P13" s="5"/>
    </row>
    <row r="14" ht="17" customHeight="1" spans="1:16">
      <c r="A14" s="8"/>
      <c r="B14" s="8"/>
      <c r="C14" s="8"/>
      <c r="D14" s="8"/>
      <c r="E14" s="8"/>
      <c r="F14" s="8"/>
      <c r="G14" s="8"/>
      <c r="H14" s="8"/>
      <c r="I14" s="5"/>
      <c r="J14" s="8"/>
      <c r="K14" s="8"/>
      <c r="L14" s="8"/>
      <c r="M14" s="5"/>
      <c r="O14" s="7"/>
      <c r="P14" s="8"/>
    </row>
    <row r="15" ht="17" customHeight="1" spans="1:16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O15" s="7"/>
      <c r="P15" s="5"/>
    </row>
    <row r="16" ht="17" customHeight="1" spans="1: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  <c r="O16" s="9"/>
      <c r="P16" s="5"/>
    </row>
    <row r="17" ht="17" customHeight="1" spans="1:16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  <c r="O17" s="9"/>
      <c r="P17" s="5"/>
    </row>
    <row r="18" ht="17" customHeight="1" spans="1:16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  <c r="O18" s="9"/>
      <c r="P18" s="5"/>
    </row>
    <row r="19" ht="17" customHeight="1" spans="1:16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"/>
      <c r="O19" s="9"/>
      <c r="P19" s="5"/>
    </row>
    <row r="20" ht="17" customHeight="1" spans="1:16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6"/>
      <c r="O20" s="9"/>
      <c r="P20" s="5"/>
    </row>
    <row r="21" ht="17" customHeight="1" spans="1:16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"/>
      <c r="O21" s="9"/>
      <c r="P21" s="5"/>
    </row>
    <row r="22" ht="17" customHeight="1" spans="1:16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  <c r="O22" s="9"/>
      <c r="P22" s="5"/>
    </row>
    <row r="23" ht="17" customHeight="1" spans="1:16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6"/>
      <c r="O23" s="9"/>
      <c r="P23" s="5"/>
    </row>
    <row r="24" ht="17" customHeight="1" spans="1:16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6"/>
      <c r="O24" s="9"/>
      <c r="P24" s="5"/>
    </row>
    <row r="25" s="1" customFormat="1" ht="17" customHeight="1" spans="1:16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  <c r="O25" s="9"/>
      <c r="P25" s="5"/>
    </row>
    <row r="26" s="2" customFormat="1" ht="17" customHeight="1" spans="1:1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"/>
      <c r="O26" s="9"/>
      <c r="P26" s="5"/>
    </row>
    <row r="27" s="1" customFormat="1" ht="14.25" spans="1:16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  <c r="O27" s="9"/>
      <c r="P27" s="5"/>
    </row>
    <row r="28" s="1" customFormat="1" ht="14.25" spans="1:16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  <c r="O28" s="9"/>
      <c r="P28" s="5"/>
    </row>
    <row r="29" s="1" customFormat="1" ht="14.25" spans="1:16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  <c r="O29" s="9"/>
      <c r="P29" s="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L29" etc:filterBottomFollowUsedRange="0">
    <extLst/>
  </autoFilter>
  <conditionalFormatting sqref="I$1:I$1048576">
    <cfRule type="duplicateValues" dxfId="0" priority="1"/>
  </conditionalFormatting>
  <conditionalFormatting sqref="K$1:K$1048576">
    <cfRule type="duplicateValues" dxfId="0" priority="2"/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WWO_wpscloud_20251126231433-e37bccecd3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论文</vt:lpstr>
      <vt:lpstr>专利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毛妈</cp:lastModifiedBy>
  <dcterms:created xsi:type="dcterms:W3CDTF">2025-12-02T16:50:00Z</dcterms:created>
  <dcterms:modified xsi:type="dcterms:W3CDTF">2026-09-22T08:06:59Z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EE0090EE53E24ACC8B2A023022D50789_13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